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351E82BB-F03E-488F-9586-3121493AC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BIGY-150-STD" sheetId="1" r:id="rId1"/>
  </sheets>
  <definedNames>
    <definedName name="_xlnm._FilterDatabase" localSheetId="0" hidden="1">'24-BIGY-150-STD'!$A$7:$G$372</definedName>
    <definedName name="_xlnm.Print_Area" localSheetId="0">'24-BIGY-150-STD'!$A$1:$G$372</definedName>
  </definedNames>
  <calcPr calcId="181029"/>
</workbook>
</file>

<file path=xl/sharedStrings.xml><?xml version="1.0" encoding="utf-8"?>
<sst xmlns="http://schemas.openxmlformats.org/spreadsheetml/2006/main" count="1120" uniqueCount="829">
  <si>
    <t>BIKE CODE FOR ORDERS</t>
  </si>
  <si>
    <t>24-BIGY-150-STD</t>
  </si>
  <si>
    <t>BIKE DESCRIPTION NAME</t>
  </si>
  <si>
    <t>YCF BIGY-150 2024</t>
  </si>
  <si>
    <t>CONTROL STATUS</t>
  </si>
  <si>
    <t>EFFECTED DATE(D/M/Y)</t>
  </si>
  <si>
    <t>23/11/2024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</si>
  <si>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</si>
  <si>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</si>
  <si>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</si>
  <si>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</si>
  <si>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</si>
  <si>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</si>
  <si>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</si>
  <si>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</si>
  <si>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</si>
  <si>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</si>
  <si>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</si>
  <si>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</si>
  <si>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</si>
  <si>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</si>
  <si>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</si>
  <si>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</si>
  <si>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</si>
  <si>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</si>
  <si>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</si>
  <si>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</si>
  <si>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</si>
  <si>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</si>
  <si>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</si>
  <si>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</si>
  <si>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</si>
  <si>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</si>
  <si>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</si>
  <si>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</si>
  <si>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</si>
  <si>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</si>
  <si>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</si>
  <si>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</si>
  <si>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</si>
  <si>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</si>
  <si>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</si>
  <si>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</si>
  <si>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</si>
  <si>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</si>
  <si>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</si>
  <si>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</si>
  <si>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</si>
  <si>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</si>
  <si>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</si>
  <si>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</si>
  <si>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</si>
  <si>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</si>
  <si>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</si>
  <si>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</si>
  <si>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</si>
  <si>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</si>
  <si>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</si>
  <si>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</si>
  <si>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</si>
  <si>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</si>
  <si>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</si>
  <si>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</si>
  <si>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</si>
  <si>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</si>
  <si>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</si>
  <si>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YC110-0106-18</t>
  </si>
  <si>
    <t xml:space="preserve">Throttle Cable    L=960mm A+B=120mm </t>
  </si>
  <si>
    <t>Cable gaz L=960mm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</si>
  <si>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</si>
  <si>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</si>
  <si>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</si>
  <si>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</si>
  <si>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</si>
  <si>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</si>
  <si>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YC110-0109-06</t>
  </si>
  <si>
    <t>Clutch Cable Assy. L=1000mm A+B=105mm, non-adjustable</t>
  </si>
  <si>
    <t>Cable embrayage  L=1000mm A+B=105mm,Non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</si>
  <si>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</si>
  <si>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</si>
  <si>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</si>
  <si>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</si>
  <si>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</si>
  <si>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</si>
  <si>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</si>
  <si>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</si>
  <si>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</si>
  <si>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</si>
  <si>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</si>
  <si>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</si>
  <si>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</si>
  <si>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</si>
  <si>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</si>
  <si>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</si>
  <si>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</si>
  <si>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</si>
  <si>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</si>
  <si>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</si>
  <si>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</si>
  <si>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</si>
  <si>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</si>
  <si>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</si>
  <si>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</si>
  <si>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</si>
  <si>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</si>
  <si>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</si>
  <si>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</si>
  <si>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</si>
  <si>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</si>
  <si>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</si>
  <si>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</si>
  <si>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</si>
  <si>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</si>
  <si>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</si>
  <si>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</si>
  <si>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</si>
  <si>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</si>
  <si>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</si>
  <si>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</si>
  <si>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</si>
  <si>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</si>
  <si>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</si>
  <si>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</si>
  <si>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</si>
  <si>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</si>
  <si>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</si>
  <si>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</si>
  <si>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</si>
  <si>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</si>
  <si>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</si>
  <si>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</si>
  <si>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</si>
  <si>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</si>
  <si>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</si>
  <si>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</si>
  <si>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</si>
  <si>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</si>
  <si>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</si>
  <si>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</si>
  <si>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</si>
  <si>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</si>
  <si>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</si>
  <si>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</si>
  <si>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</si>
  <si>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</si>
  <si>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</si>
  <si>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</si>
  <si>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</si>
  <si>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</si>
  <si>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</si>
  <si>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</si>
  <si>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</si>
  <si>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</si>
  <si>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YC110-032-10-YE</t>
  </si>
  <si>
    <t>Front Fender BIGY 2020 Wide  YELLOW</t>
  </si>
  <si>
    <t>gb avant BIGY 2020 Large JAUNE</t>
  </si>
  <si>
    <t>GBT5787-M6x16-3-W</t>
  </si>
  <si>
    <t>HEXAGON screw with Flange with half thread M6x16mmx3mm</t>
  </si>
  <si>
    <t>Vis HEXAGONALE avec Flange et deport M6x16mmx3mm</t>
  </si>
  <si>
    <t>YC110-0400-33</t>
  </si>
  <si>
    <t>Pair of fork L=785mm (not adjustable) GREY 2020</t>
  </si>
  <si>
    <t>Jeu de fourche  (non ajustable) L=785mm GRIS 2020</t>
  </si>
  <si>
    <t>YC110-0401-2301</t>
  </si>
  <si>
    <t>Front right fork  L=785mm BIGY  2020 TITAN cylinder, Chrome tube, silver base</t>
  </si>
  <si>
    <t>Tube fourche droit L=785mm GRIS 2020</t>
  </si>
  <si>
    <t>BT08-M6x30-W</t>
  </si>
  <si>
    <t>HEXAGON Torx screw with Flange M6x30mm</t>
  </si>
  <si>
    <t>Vis HEXAGONALE Torx avec Flange  M6x30mm</t>
  </si>
  <si>
    <t>YC110-0402-2301</t>
  </si>
  <si>
    <t>Front left fork L=785mm (not adjustable) GREY</t>
  </si>
  <si>
    <t>Tube fourche gauche L=785mm GRIS</t>
  </si>
  <si>
    <t>YC110-0404-67</t>
  </si>
  <si>
    <t>Shock absorber 355mmx800lbs KKE YELLOW</t>
  </si>
  <si>
    <t>Amortisseur 355mmx800lbs KKE JAUNE</t>
  </si>
  <si>
    <t>YC110-1909</t>
  </si>
  <si>
    <t>Sticker FACTORY Shock Absorber 34mmx13mm</t>
  </si>
  <si>
    <t>Autocollant FACTORY Amortisseur 34mmx13mm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</si>
  <si>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</si>
  <si>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</si>
  <si>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</si>
  <si>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</si>
  <si>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</si>
  <si>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</si>
  <si>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</si>
  <si>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</si>
  <si>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</si>
  <si>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</si>
  <si>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</si>
  <si>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</si>
  <si>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</si>
  <si>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</si>
  <si>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</si>
  <si>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</si>
  <si>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</si>
  <si>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</si>
  <si>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</si>
  <si>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</si>
  <si>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</si>
  <si>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</si>
  <si>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</si>
  <si>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</si>
  <si>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</si>
  <si>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</si>
  <si>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</si>
  <si>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</si>
  <si>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</si>
  <si>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</si>
  <si>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</si>
  <si>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</si>
  <si>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</si>
  <si>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</si>
  <si>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</si>
  <si>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</si>
  <si>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</si>
  <si>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</si>
  <si>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</si>
  <si>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</si>
  <si>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</si>
  <si>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</si>
  <si>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</si>
  <si>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</si>
  <si>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</si>
  <si>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</si>
  <si>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</si>
  <si>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</si>
  <si>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</si>
  <si>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</si>
  <si>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</si>
  <si>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</si>
  <si>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</si>
  <si>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</si>
  <si>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</si>
  <si>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</si>
  <si>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</si>
  <si>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</si>
  <si>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</si>
  <si>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</si>
  <si>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YC110-0601-3901-BK</t>
  </si>
  <si>
    <t>YC110-0622-3901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</si>
  <si>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</si>
  <si>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</si>
  <si>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</si>
  <si>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</si>
  <si>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</si>
  <si>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</si>
  <si>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</si>
  <si>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</si>
  <si>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</si>
  <si>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</si>
  <si>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</si>
  <si>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</si>
  <si>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</si>
  <si>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</si>
  <si>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</si>
  <si>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</si>
  <si>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</si>
  <si>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</si>
  <si>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</si>
  <si>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</si>
  <si>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</si>
  <si>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</si>
  <si>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</si>
  <si>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</si>
  <si>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</si>
  <si>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GB70.2-M8x20-4</t>
  </si>
  <si>
    <t>Pan head hexagon screw M8x20mm inox</t>
  </si>
  <si>
    <t>Vis à tête ronde Allen (BTR) M8x20mm inox</t>
  </si>
  <si>
    <t>YC110-0617-39-BK</t>
  </si>
  <si>
    <t>STEEL  Rim for Front wheel  1.6x17'    Black 2021   (SPOKES 4 mm - 8K)</t>
  </si>
  <si>
    <t>Cerceau roue av 1.6x17' ACIER  Noir 2021 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</si>
  <si>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</si>
  <si>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</si>
  <si>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</si>
  <si>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</si>
  <si>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</si>
  <si>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</si>
  <si>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</si>
  <si>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</si>
  <si>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</si>
  <si>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</si>
  <si>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</si>
  <si>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</si>
  <si>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</si>
  <si>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</si>
  <si>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</si>
  <si>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YC110-0719-01</t>
  </si>
  <si>
    <t xml:space="preserve">Reservoir cover Bigy Black with grain </t>
  </si>
  <si>
    <t>Couvercle Reservoir Bigy Noir avec finition granulee</t>
  </si>
  <si>
    <t>YC110-0701-04</t>
  </si>
  <si>
    <t xml:space="preserve">Fuel tank BIGY </t>
  </si>
  <si>
    <t xml:space="preserve">Reservoir BIGY 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</si>
  <si>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</si>
  <si>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</si>
  <si>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</si>
  <si>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</si>
  <si>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</si>
  <si>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</si>
  <si>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</si>
  <si>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</si>
  <si>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</si>
  <si>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</si>
  <si>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</si>
  <si>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</si>
  <si>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</si>
  <si>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</si>
  <si>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</si>
  <si>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</si>
  <si>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</si>
  <si>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</si>
  <si>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</si>
  <si>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</si>
  <si>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</si>
  <si>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YC110-08-05</t>
  </si>
  <si>
    <t>Air box assy  with YCF LOGO 2021 for NIBBI carburetor  d45 B150/SP2</t>
  </si>
  <si>
    <t>Boite a air complete YCF 2021 pour carburateur NIBBI d45 B150/SP2</t>
  </si>
  <si>
    <t>YC110-0805-03</t>
  </si>
  <si>
    <t>Holding ring d32mm-d50mm</t>
  </si>
  <si>
    <t>collier FILTRE d32mm-d50mm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</si>
  <si>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</si>
  <si>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</si>
  <si>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</si>
  <si>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</si>
  <si>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</si>
  <si>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</si>
  <si>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</si>
  <si>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</si>
  <si>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</si>
  <si>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</si>
  <si>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</si>
  <si>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</si>
  <si>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</si>
  <si>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</si>
  <si>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</si>
  <si>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</si>
  <si>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</si>
  <si>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</si>
  <si>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YC110-0823-03</t>
  </si>
  <si>
    <t>Rubber link between air box and carb for YCF air box for NIBBI carburetor d45mm 2021 (B150/SP2  logo)</t>
  </si>
  <si>
    <t>Manchon boite a air YCF pour carburateur NIBBI d45mm 2021 (B150/SP2  logo)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</si>
  <si>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</si>
  <si>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</si>
  <si>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</si>
  <si>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</si>
  <si>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</si>
  <si>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</si>
  <si>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</si>
  <si>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</si>
  <si>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</si>
  <si>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</si>
  <si>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</si>
  <si>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</si>
  <si>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</si>
  <si>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</si>
  <si>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</si>
  <si>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PE24SP</t>
  </si>
  <si>
    <t>NIBBI Carburetor PE24SP</t>
  </si>
  <si>
    <t>LK-PE-98</t>
  </si>
  <si>
    <t>Main Jet 98 PE Nibbi</t>
  </si>
  <si>
    <t>Gicleur principal 98 PE Nibbi</t>
  </si>
  <si>
    <t>LK-FLK-40</t>
  </si>
  <si>
    <t>Slow Jet 40 FLK Nibbi</t>
  </si>
  <si>
    <t>Gicleur ralenti 40 FLK Nibbi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</si>
  <si>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</si>
  <si>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</si>
  <si>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</si>
  <si>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</si>
  <si>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</si>
  <si>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17311-2-01</t>
  </si>
  <si>
    <t>Inlet Pipe, Pro 2021 for NIBBI carburetor φ45</t>
  </si>
  <si>
    <t>PIPE ADMISSION 2021 pour carburateur NIBBI φ45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</si>
  <si>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</si>
  <si>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</si>
  <si>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</si>
  <si>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</si>
  <si>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</si>
  <si>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</si>
  <si>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</si>
  <si>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</si>
  <si>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</si>
  <si>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</si>
  <si>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</si>
  <si>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</si>
  <si>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</si>
  <si>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</si>
  <si>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</si>
  <si>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</si>
  <si>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</si>
  <si>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</si>
  <si>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</si>
  <si>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</si>
  <si>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</si>
  <si>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</si>
  <si>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</si>
  <si>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</si>
  <si>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</si>
  <si>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</si>
  <si>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</si>
  <si>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</si>
  <si>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</si>
  <si>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</si>
  <si>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</si>
  <si>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</si>
  <si>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</si>
  <si>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</si>
  <si>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</si>
  <si>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</si>
  <si>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</si>
  <si>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</si>
  <si>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</si>
  <si>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</si>
  <si>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</si>
  <si>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</si>
  <si>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</si>
  <si>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</si>
  <si>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</si>
  <si>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</si>
  <si>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</si>
  <si>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</si>
  <si>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YC110-1001-1501</t>
  </si>
  <si>
    <t>Mono swing arm Steel Black L=460mm BIGY 2020/ BEARING d15mm</t>
  </si>
  <si>
    <t>Bras oscillant Acier mono Acier Noir L=460mm BIGY 2020/ Roulements d15mm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</si>
  <si>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</si>
  <si>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</si>
  <si>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</si>
  <si>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</si>
  <si>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</si>
  <si>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</si>
  <si>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</si>
  <si>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</si>
  <si>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</si>
  <si>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</si>
  <si>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</si>
  <si>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</si>
  <si>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</si>
  <si>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</si>
  <si>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</si>
  <si>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</si>
  <si>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</si>
  <si>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</si>
  <si>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</si>
  <si>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</si>
  <si>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</si>
  <si>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</si>
  <si>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</si>
  <si>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</si>
  <si>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</si>
  <si>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</si>
  <si>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</si>
  <si>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</si>
  <si>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</si>
  <si>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</si>
  <si>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YC110-1004</t>
  </si>
  <si>
    <t>YCF chain guide assy for High class range PILOT Black</t>
  </si>
  <si>
    <t>guide chaine YCF pour haut de gamme PILOT Noir</t>
  </si>
  <si>
    <t>GB70-M6x20</t>
  </si>
  <si>
    <t>HEXAGON SOCKET Head Bolt, stainless steel,  M6x20mm</t>
  </si>
  <si>
    <t>Vis Allen (BTR)inox, M6x20mm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</si>
  <si>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</si>
  <si>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</si>
  <si>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</si>
  <si>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</si>
  <si>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</si>
  <si>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</si>
  <si>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</si>
  <si>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</si>
  <si>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</si>
  <si>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</si>
  <si>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</si>
  <si>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</si>
  <si>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</si>
  <si>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</si>
  <si>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</si>
  <si>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GB6100-M5-CW</t>
  </si>
  <si>
    <t>Rivet M5x13mm for chain guide fixation on swing arm</t>
  </si>
  <si>
    <t>Rivet M5x13mm pour fixation du guide chaine bras oscillent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</si>
  <si>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</si>
  <si>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</si>
  <si>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</si>
  <si>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</si>
  <si>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</si>
  <si>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</si>
  <si>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</si>
  <si>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</si>
  <si>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</si>
  <si>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</si>
  <si>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</si>
  <si>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</si>
  <si>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</si>
  <si>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</si>
  <si>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</si>
  <si>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</si>
  <si>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</si>
  <si>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</si>
  <si>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</si>
  <si>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</si>
  <si>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</si>
  <si>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</si>
  <si>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</si>
  <si>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</si>
  <si>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</si>
  <si>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</si>
  <si>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</si>
  <si>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</si>
  <si>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</si>
  <si>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</si>
  <si>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</si>
  <si>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</si>
  <si>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</si>
  <si>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YC110-1101-2901-BK</t>
  </si>
  <si>
    <t>YC110-1107-29-BK</t>
  </si>
  <si>
    <t>STEEL Rim 1.85x14' Black 2021 8K</t>
  </si>
  <si>
    <t>Cerceau roue 1.85x14' ACIER  Noir 2021 8K</t>
  </si>
  <si>
    <t>YC110-1122-2901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</si>
  <si>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</si>
  <si>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</si>
  <si>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</si>
  <si>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</si>
  <si>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</si>
  <si>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YC110-1111-06-GY</t>
  </si>
  <si>
    <t>Rear wheel spacer right  7075 d15mmxd22mmx30mm with step d15mmxd17mmx15mm MATT GREY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</si>
  <si>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</si>
  <si>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</si>
  <si>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</si>
  <si>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</si>
  <si>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</si>
  <si>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</si>
  <si>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</si>
  <si>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</si>
  <si>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</si>
  <si>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KIT VIS DISQUE M8x16 (lot 4)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</si>
  <si>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</si>
  <si>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</si>
  <si>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</si>
  <si>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</si>
  <si>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</si>
  <si>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</si>
  <si>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</si>
  <si>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</si>
  <si>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</si>
  <si>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</si>
  <si>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</si>
  <si>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</si>
  <si>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</si>
  <si>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</si>
  <si>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</si>
  <si>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</si>
  <si>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</si>
  <si>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</si>
  <si>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</si>
  <si>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</si>
  <si>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</si>
  <si>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</si>
  <si>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</si>
  <si>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</si>
  <si>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</si>
  <si>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</si>
  <si>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</si>
  <si>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</si>
  <si>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</si>
  <si>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</si>
  <si>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</si>
  <si>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</si>
  <si>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</si>
  <si>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</si>
  <si>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</si>
  <si>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</si>
  <si>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</si>
  <si>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</si>
  <si>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</si>
  <si>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</si>
  <si>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</si>
  <si>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</si>
  <si>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</si>
  <si>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</si>
  <si>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</si>
  <si>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</si>
  <si>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</si>
  <si>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</si>
  <si>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</si>
  <si>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</si>
  <si>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</si>
  <si>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</si>
  <si>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</si>
  <si>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</si>
  <si>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</si>
  <si>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</si>
  <si>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</si>
  <si>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</si>
  <si>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</si>
  <si>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</si>
  <si>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</si>
  <si>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</si>
  <si>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</si>
  <si>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YC110-135-0202-GY</t>
  </si>
  <si>
    <t>Muffler&amp; Exhaust pipe assy YCF 94db (2 springs) BIGY125 2022</t>
  </si>
  <si>
    <t>Echapement complet YCF 94db (2 ressorts) BIGY125 2022</t>
  </si>
  <si>
    <t>YC110-1301-01-GY</t>
  </si>
  <si>
    <t>YCF Muffler 94db L=295mm (2 springs) GREY</t>
  </si>
  <si>
    <t>Silencieux YCF 94db L=295mm (2 ressorts)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</si>
  <si>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</si>
  <si>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</si>
  <si>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</si>
  <si>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</si>
  <si>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</si>
  <si>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</si>
  <si>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GB70.2-M5x12-Cr</t>
  </si>
  <si>
    <t>Pan head hexagon screw M5x12mm Cr</t>
  </si>
  <si>
    <t>Vis à tête ronde Allen (BTR) M5x12mm Cr</t>
  </si>
  <si>
    <t>YC110-13-07</t>
  </si>
  <si>
    <t>Hoop for muffler YCF START 2020</t>
  </si>
  <si>
    <t>Attache silencieux YCF START 2020</t>
  </si>
  <si>
    <t>BT08-M8x20-W</t>
  </si>
  <si>
    <t>HEXAGON Torx screw with Flange M8x20mm</t>
  </si>
  <si>
    <t>Vis HEXAGONALE Torx avec Flange  M8x20mm</t>
  </si>
  <si>
    <t>YC110-1302-33</t>
  </si>
  <si>
    <t>Exhaust pipe with protection plate BIGY-125 2022 d28mm</t>
  </si>
  <si>
    <t>collecteur avec plaque      
BIGY-125 2022 d28mm</t>
  </si>
  <si>
    <t>YC110-1312-09</t>
  </si>
  <si>
    <t>Protection for exaust pipe BIGY 2022</t>
  </si>
  <si>
    <t>Grille pot BIGY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</si>
  <si>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</si>
  <si>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</si>
  <si>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</si>
  <si>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</si>
  <si>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</si>
  <si>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</si>
  <si>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</si>
  <si>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</si>
  <si>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</si>
  <si>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</si>
  <si>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</si>
  <si>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</si>
  <si>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</si>
  <si>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</si>
  <si>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</si>
  <si>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</si>
  <si>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</si>
  <si>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</si>
  <si>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YC110-14-019-YE</t>
  </si>
  <si>
    <t>Rear fender BIGY 2017 YELLOW</t>
  </si>
  <si>
    <t>Garde boue arrière BIGY 2017 JAUNE</t>
  </si>
  <si>
    <t>GB819-M6x12-W</t>
  </si>
  <si>
    <t>Countersunk cross head machine screw ,steel, M6x12mm</t>
  </si>
  <si>
    <t>Vis à tête fraisée plate cruciforme ,acier,M6x12mm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</si>
  <si>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</si>
  <si>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</si>
  <si>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</si>
  <si>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</si>
  <si>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</si>
  <si>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</si>
  <si>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YC110-1419-02-BK</t>
  </si>
  <si>
    <t>BIGY right side plastic 2017 BLACK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</si>
  <si>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</si>
  <si>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</si>
  <si>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</si>
  <si>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</si>
  <si>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</si>
  <si>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</si>
  <si>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</si>
  <si>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</si>
  <si>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</si>
  <si>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YC110-1420-02-BK</t>
  </si>
  <si>
    <t>BIGY Left side plastic 2017 BLACK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</si>
  <si>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</si>
  <si>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</si>
  <si>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</si>
  <si>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</si>
  <si>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</si>
  <si>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</si>
  <si>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YC110-1407-YE</t>
  </si>
  <si>
    <t>YCF Left side shroud  BIGY YELLOW, 2022</t>
  </si>
  <si>
    <t>Ouie radiateur gauche YCF BIGY JAUNE, 2022</t>
  </si>
  <si>
    <t>YC110-1406-YE</t>
  </si>
  <si>
    <t>YCF Right side shroud BIGY YELLOW, 2022</t>
  </si>
  <si>
    <t>Ouie radiateur droite YCF BIGY JAUNE, 2022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</si>
  <si>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</si>
  <si>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</si>
  <si>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</si>
  <si>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</si>
  <si>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</si>
  <si>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</si>
  <si>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</si>
  <si>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</si>
  <si>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</si>
  <si>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</si>
  <si>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</si>
  <si>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</si>
  <si>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</si>
  <si>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</si>
  <si>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</si>
  <si>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YC110-1501-03</t>
  </si>
  <si>
    <t>Ignitor rubber</t>
  </si>
  <si>
    <t>caoutchouc cdi</t>
  </si>
  <si>
    <t>YC110-1504-07</t>
  </si>
  <si>
    <t>Ignitor coil L=350mm</t>
  </si>
  <si>
    <t>bobine haute tension L=350mm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</si>
  <si>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</si>
  <si>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</si>
  <si>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</si>
  <si>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</si>
  <si>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</si>
  <si>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</si>
  <si>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</si>
  <si>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</si>
  <si>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</si>
  <si>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</si>
  <si>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</si>
  <si>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</si>
  <si>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</si>
  <si>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</si>
  <si>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</si>
  <si>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</si>
  <si>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</si>
  <si>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</si>
  <si>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</si>
  <si>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</si>
  <si>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</si>
  <si>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</si>
  <si>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</si>
  <si>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</si>
  <si>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</si>
  <si>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</si>
  <si>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</si>
  <si>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</si>
  <si>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</si>
  <si>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</si>
  <si>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</si>
  <si>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</si>
  <si>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</si>
  <si>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</si>
  <si>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</si>
  <si>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</si>
  <si>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</si>
  <si>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</si>
  <si>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</si>
  <si>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</si>
  <si>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</si>
  <si>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</si>
  <si>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</si>
  <si>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</si>
  <si>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</si>
  <si>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</si>
  <si>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</si>
  <si>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</si>
  <si>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</si>
  <si>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</si>
  <si>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</si>
  <si>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</si>
  <si>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</si>
  <si>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</si>
  <si>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</si>
  <si>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</si>
  <si>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</si>
  <si>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</si>
  <si>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</si>
  <si>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</si>
  <si>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</si>
  <si>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</si>
  <si>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</si>
  <si>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</si>
  <si>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</si>
  <si>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</si>
  <si>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</si>
  <si>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</si>
  <si>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</si>
  <si>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</si>
  <si>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</si>
  <si>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</si>
  <si>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</si>
  <si>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</si>
  <si>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</si>
  <si>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</si>
  <si>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</si>
  <si>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</si>
  <si>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</si>
  <si>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</si>
  <si>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KDBIGY15024</t>
  </si>
  <si>
    <t>BIGY 150 MX complete graphic kit 2024</t>
  </si>
  <si>
    <t>Kit deco complet BIGY 150 MX 2024</t>
  </si>
  <si>
    <t>MOTEUR150-3</t>
  </si>
  <si>
    <t>ENGINE 150 YX</t>
  </si>
  <si>
    <t>MOTEUR YX 150</t>
  </si>
  <si>
    <t>YC140-27600-SI</t>
  </si>
  <si>
    <t>STEEL KICK YCF 2015 BIG HOLE</t>
  </si>
  <si>
    <t>KICK ACIER 2015 GROS DIAMETRE SILVER</t>
  </si>
  <si>
    <t>24700/152FMH/03</t>
  </si>
  <si>
    <t>Gearshift Pedal</t>
  </si>
  <si>
    <t>SELECTEUR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</si>
  <si>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</si>
  <si>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</si>
  <si>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</si>
  <si>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</si>
  <si>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</si>
  <si>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</si>
  <si>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1</t>
  </si>
  <si>
    <t>Entretoise roue arriere gauche  7075 d15mmxd22mmx39mm  avec epaulement  d15mmxd17mmx15mm GRIS MAT</t>
  </si>
  <si>
    <t>Entretoise roue arriere droite   7075 d15mmxd22mmx30mm avec epaulement d15mmxd17mmx15mm  GRIS MAT</t>
  </si>
  <si>
    <t>Roue avant complète ACIER 1.60x17' moyeux injecte avec disque 2021   (RAYONS 4 mm -8K) 96140-6003-2z roulement Avec entretoises fixes</t>
  </si>
  <si>
    <t>Complete STEEL Front wheel 1.60x17' with disk. die cast hub 2021   (SPOKES 4 mm - 8K) 96140-6003-2Z bearing with spacers</t>
  </si>
  <si>
    <t>Entretoise roue avant gauche 7075  d15mmxd22mmx34mm avec epaulement  d15mmxd17mmx15mm  GRIS MAT</t>
  </si>
  <si>
    <t>Entretoise roue avant droite,7075 , d15mmxd22mmx24mm  avec epaulement d15mmxd17mmx15mm and d15mmx19.4mmx4mm  GRIS MAT</t>
  </si>
  <si>
    <t xml:space="preserve">Roue arriere complète ACIER 1.85x14' moyeux injecte avec disque et couronne 2021  (RAYONS 4 mm -8K) 96140-6003-2z roulement avec entretoises fixes </t>
  </si>
  <si>
    <t>Complete STEEL Rear wheel 1.85x14' with disk and sproket die cast hub 2021   (SPOKES 4 mm - 8K) 96140-6003-2Z bearing with spacers</t>
  </si>
  <si>
    <t>Front die cast hub with oil seal 2021  (SPOKES 4 mm - 8K) 96140-6003-2Z bearing  with spacers</t>
  </si>
  <si>
    <t>Moyeux avant injectée avec joint spy 2021  (RAYONS 4 mm -8K) 96140-6003-2z roulement  Avec entretoises fixes</t>
  </si>
  <si>
    <t>Rear wheel die cast hub with oil seal 2021  (SPOKES 4 mm - 8K) 96140-6003-2Z bearing with spacers</t>
  </si>
  <si>
    <t>Moyeux arrière injectée avec  joint spy 2021 (RAYONS 4 mm -8K) 96140-6003-2z roulement avec entretoises fixes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</si>
  <si>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</si>
  <si>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</si>
  <si>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</si>
  <si>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</si>
  <si>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</si>
  <si>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</si>
  <si>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</si>
  <si>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</si>
  <si>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</si>
  <si>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</si>
  <si>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</si>
  <si>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</si>
  <si>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</si>
  <si>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</si>
  <si>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</si>
  <si>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</si>
  <si>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</si>
  <si>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</si>
  <si>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</si>
  <si>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</si>
  <si>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 xml:space="preserve">Guidon chromoly BIGY125  L=760mm d=22.2mm </t>
  </si>
  <si>
    <t>Handle Bar chromoly  L=760mm d=22.2mm  BIGY125, with cross bar, embossed,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</si>
</sst>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12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6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8">
    <xf numFmtId="0" fontId="0" fillId="0" borderId="0" xfId="0">
      <alignment vertical="center"/>
    </xf>
    <xf numFmtId="0" fontId="1" fillId="0" borderId="1" xfId="1" applyFont="1" applyBorder="1"/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/>
    <xf numFmtId="0" fontId="1" fillId="2" borderId="0" xfId="4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2" xfId="1" applyFont="1" applyBorder="1"/>
    <xf numFmtId="164" fontId="9" fillId="4" borderId="3" xfId="1" applyNumberFormat="1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 wrapText="1"/>
    </xf>
    <xf numFmtId="0" fontId="1" fillId="2" borderId="3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/>
    <xf numFmtId="0" fontId="1" fillId="2" borderId="3" xfId="2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 shrinkToFit="1"/>
    </xf>
    <xf numFmtId="0" fontId="1" fillId="2" borderId="3" xfId="1" applyFont="1" applyFill="1" applyBorder="1" applyAlignment="1">
      <alignment vertical="center" wrapText="1"/>
    </xf>
    <xf numFmtId="49" fontId="1" fillId="0" borderId="3" xfId="4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/>
    </xf>
    <xf numFmtId="0" fontId="1" fillId="2" borderId="3" xfId="4" applyFont="1" applyFill="1" applyBorder="1" applyAlignment="1">
      <alignment horizontal="center" vertical="center" wrapText="1"/>
    </xf>
    <xf numFmtId="49" fontId="1" fillId="2" borderId="3" xfId="4" applyNumberFormat="1" applyFont="1" applyFill="1" applyBorder="1" applyAlignment="1">
      <alignment horizontal="left" vertical="center" wrapText="1"/>
    </xf>
    <xf numFmtId="49" fontId="1" fillId="2" borderId="3" xfId="2" applyNumberFormat="1" applyFont="1" applyFill="1" applyBorder="1" applyAlignment="1">
      <alignment horizontal="left" vertical="center" wrapText="1"/>
    </xf>
    <xf numFmtId="0" fontId="1" fillId="0" borderId="3" xfId="4" applyFont="1" applyBorder="1" applyAlignment="1">
      <alignment horizontal="center" vertical="center" wrapText="1"/>
    </xf>
    <xf numFmtId="0" fontId="1" fillId="4" borderId="3" xfId="4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left" vertical="center"/>
    </xf>
    <xf numFmtId="0" fontId="1" fillId="4" borderId="7" xfId="1" applyFont="1" applyFill="1" applyBorder="1" applyAlignment="1">
      <alignment horizontal="left" vertical="center"/>
    </xf>
    <xf numFmtId="0" fontId="1" fillId="2" borderId="3" xfId="4" applyFont="1" applyFill="1" applyBorder="1" applyAlignment="1">
      <alignment horizontal="left" vertical="center"/>
    </xf>
    <xf numFmtId="0" fontId="1" fillId="0" borderId="3" xfId="4" applyFont="1" applyBorder="1" applyAlignment="1">
      <alignment horizontal="left" vertical="center"/>
    </xf>
    <xf numFmtId="0" fontId="1" fillId="4" borderId="3" xfId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4" fontId="1" fillId="2" borderId="3" xfId="1" applyNumberFormat="1" applyFont="1" applyFill="1" applyBorder="1" applyAlignment="1">
      <alignment horizontal="center" vertical="center" wrapText="1"/>
    </xf>
    <xf numFmtId="0" fontId="1" fillId="2" borderId="3" xfId="4" applyFont="1" applyFill="1" applyBorder="1" applyAlignment="1">
      <alignment vertical="center" wrapText="1"/>
    </xf>
    <xf numFmtId="0" fontId="1" fillId="0" borderId="3" xfId="4" applyFont="1" applyBorder="1" applyAlignment="1">
      <alignment vertical="center" wrapText="1"/>
    </xf>
    <xf numFmtId="0" fontId="1" fillId="0" borderId="3" xfId="2" applyFont="1" applyBorder="1" applyAlignment="1">
      <alignment horizontal="left" vertical="center" wrapText="1"/>
    </xf>
    <xf numFmtId="0" fontId="1" fillId="2" borderId="3" xfId="4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vertical="center" wrapText="1"/>
    </xf>
    <xf numFmtId="0" fontId="2" fillId="4" borderId="3" xfId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/>
    </xf>
    <xf numFmtId="49" fontId="1" fillId="0" borderId="3" xfId="1" applyNumberFormat="1" applyFont="1" applyBorder="1" applyAlignment="1">
      <alignment vertical="center" wrapText="1"/>
    </xf>
    <xf numFmtId="0" fontId="1" fillId="0" borderId="3" xfId="3" applyFont="1" applyBorder="1" applyAlignment="1">
      <alignment horizontal="left" vertical="center" wrapText="1"/>
    </xf>
    <xf numFmtId="49" fontId="1" fillId="4" borderId="3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left" vertical="center" wrapText="1"/>
    </xf>
    <xf numFmtId="0" fontId="1" fillId="3" borderId="3" xfId="4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4" fontId="9" fillId="4" borderId="8" xfId="1" applyNumberFormat="1" applyFont="1" applyFill="1" applyBorder="1" applyAlignment="1">
      <alignment horizontal="left" vertical="top" wrapText="1"/>
    </xf>
    <xf numFmtId="164" fontId="9" fillId="4" borderId="9" xfId="1" applyNumberFormat="1" applyFont="1" applyFill="1" applyBorder="1" applyAlignment="1">
      <alignment horizontal="left" vertical="top" wrapText="1"/>
    </xf>
    <xf numFmtId="164" fontId="9" fillId="4" borderId="10" xfId="1" applyNumberFormat="1" applyFont="1" applyFill="1" applyBorder="1" applyAlignment="1">
      <alignment horizontal="left" vertical="top" wrapText="1"/>
    </xf>
    <xf numFmtId="164" fontId="9" fillId="4" borderId="11" xfId="1" applyNumberFormat="1" applyFont="1" applyFill="1" applyBorder="1" applyAlignment="1">
      <alignment horizontal="left" vertical="top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/>
  </cellXfs>
  <cellStyles count="5">
    <cellStyle name="Normal" xfId="0" builtinId="0"/>
    <cellStyle name="常规 10" xfId="1" xr:uid="{00000000-0005-0000-0000-000031000000}"/>
    <cellStyle name="常规 2" xfId="2" xr:uid="{00000000-0005-0000-0000-000032000000}"/>
    <cellStyle name="常规 3 3 4" xfId="3" xr:uid="{00000000-0005-0000-0000-000033000000}"/>
    <cellStyle name="常规 4 2" xfId="4" xr:uid="{00000000-0005-0000-0000-000034000000}"/>
  </cellStyles>
  <dxfs count="877"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GIF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1047750</xdr:colOff>
      <xdr:row>277</xdr:row>
      <xdr:rowOff>0</xdr:rowOff>
    </xdr:from>
    <xdr:to>
      <xdr:col>5</xdr:col>
      <xdr:colOff>34191</xdr:colOff>
      <xdr:row>277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24292795"/>
          <a:ext cx="622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202711</xdr:colOff>
      <xdr:row>51</xdr:row>
      <xdr:rowOff>31750</xdr:rowOff>
    </xdr:from>
    <xdr:to>
      <xdr:col>4</xdr:col>
      <xdr:colOff>853450</xdr:colOff>
      <xdr:row>51</xdr:row>
      <xdr:rowOff>475436</xdr:rowOff>
    </xdr:to>
    <xdr:pic>
      <xdr:nvPicPr>
        <xdr:cNvPr id="5" name="图片 1923" descr="YC110-02-09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378" y="49418468"/>
          <a:ext cx="650739" cy="443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52</xdr:row>
      <xdr:rowOff>31750</xdr:rowOff>
    </xdr:from>
    <xdr:to>
      <xdr:col>4</xdr:col>
      <xdr:colOff>958850</xdr:colOff>
      <xdr:row>52</xdr:row>
      <xdr:rowOff>463550</xdr:rowOff>
    </xdr:to>
    <xdr:pic>
      <xdr:nvPicPr>
        <xdr:cNvPr id="6" name="图片 1636" descr="YC110-02-10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32325" y="52617370"/>
          <a:ext cx="908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47</xdr:row>
      <xdr:rowOff>95250</xdr:rowOff>
    </xdr:from>
    <xdr:to>
      <xdr:col>4</xdr:col>
      <xdr:colOff>838200</xdr:colOff>
      <xdr:row>47</xdr:row>
      <xdr:rowOff>476250</xdr:rowOff>
    </xdr:to>
    <xdr:pic>
      <xdr:nvPicPr>
        <xdr:cNvPr id="14" name="Picture 52686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48108870"/>
          <a:ext cx="736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48194</xdr:colOff>
      <xdr:row>370</xdr:row>
      <xdr:rowOff>36635</xdr:rowOff>
    </xdr:from>
    <xdr:to>
      <xdr:col>4</xdr:col>
      <xdr:colOff>954737</xdr:colOff>
      <xdr:row>370</xdr:row>
      <xdr:rowOff>553589</xdr:rowOff>
    </xdr:to>
    <xdr:pic>
      <xdr:nvPicPr>
        <xdr:cNvPr id="15" name="图片 1419" descr="未标题-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861" y="266964584"/>
          <a:ext cx="906543" cy="51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343714</xdr:colOff>
      <xdr:row>306</xdr:row>
      <xdr:rowOff>50149</xdr:rowOff>
    </xdr:from>
    <xdr:to>
      <xdr:col>4</xdr:col>
      <xdr:colOff>664307</xdr:colOff>
      <xdr:row>306</xdr:row>
      <xdr:rowOff>281962</xdr:rowOff>
    </xdr:to>
    <xdr:pic>
      <xdr:nvPicPr>
        <xdr:cNvPr id="17" name="图片 1506" descr="GB97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2381" y="225204867"/>
          <a:ext cx="320593" cy="23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335899</xdr:colOff>
      <xdr:row>305</xdr:row>
      <xdr:rowOff>140677</xdr:rowOff>
    </xdr:from>
    <xdr:to>
      <xdr:col>4</xdr:col>
      <xdr:colOff>678799</xdr:colOff>
      <xdr:row>305</xdr:row>
      <xdr:rowOff>343877</xdr:rowOff>
    </xdr:to>
    <xdr:pic>
      <xdr:nvPicPr>
        <xdr:cNvPr id="18" name="图片 1227" descr="YC110-040302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84566" y="224774369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293</xdr:row>
      <xdr:rowOff>69850</xdr:rowOff>
    </xdr:from>
    <xdr:to>
      <xdr:col>4</xdr:col>
      <xdr:colOff>742950</xdr:colOff>
      <xdr:row>293</xdr:row>
      <xdr:rowOff>431800</xdr:rowOff>
    </xdr:to>
    <xdr:pic>
      <xdr:nvPicPr>
        <xdr:cNvPr id="19" name="Picture 52688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236616875"/>
          <a:ext cx="450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351367</xdr:colOff>
      <xdr:row>339</xdr:row>
      <xdr:rowOff>82876</xdr:rowOff>
    </xdr:from>
    <xdr:to>
      <xdr:col>4</xdr:col>
      <xdr:colOff>664308</xdr:colOff>
      <xdr:row>339</xdr:row>
      <xdr:rowOff>307665</xdr:rowOff>
    </xdr:to>
    <xdr:pic>
      <xdr:nvPicPr>
        <xdr:cNvPr id="20" name="图片 1813" descr="6187-W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034" y="247732876"/>
          <a:ext cx="312941" cy="22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370254</xdr:colOff>
      <xdr:row>342</xdr:row>
      <xdr:rowOff>56010</xdr:rowOff>
    </xdr:from>
    <xdr:to>
      <xdr:col>4</xdr:col>
      <xdr:colOff>722923</xdr:colOff>
      <xdr:row>342</xdr:row>
      <xdr:rowOff>306591</xdr:rowOff>
    </xdr:to>
    <xdr:pic>
      <xdr:nvPicPr>
        <xdr:cNvPr id="21" name="图片 1241" descr="GB9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8921" y="249809651"/>
          <a:ext cx="352669" cy="250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344</xdr:row>
      <xdr:rowOff>76200</xdr:rowOff>
    </xdr:from>
    <xdr:to>
      <xdr:col>4</xdr:col>
      <xdr:colOff>749300</xdr:colOff>
      <xdr:row>344</xdr:row>
      <xdr:rowOff>431800</xdr:rowOff>
    </xdr:to>
    <xdr:pic>
      <xdr:nvPicPr>
        <xdr:cNvPr id="22" name="Picture 52688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271306925"/>
          <a:ext cx="4508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290</xdr:row>
      <xdr:rowOff>69850</xdr:rowOff>
    </xdr:from>
    <xdr:to>
      <xdr:col>5</xdr:col>
      <xdr:colOff>6246</xdr:colOff>
      <xdr:row>290</xdr:row>
      <xdr:rowOff>387350</xdr:rowOff>
    </xdr:to>
    <xdr:pic>
      <xdr:nvPicPr>
        <xdr:cNvPr id="25" name="Picture 43" descr="17-14-2016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13275" y="234902375"/>
          <a:ext cx="104457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345</xdr:row>
      <xdr:rowOff>31750</xdr:rowOff>
    </xdr:from>
    <xdr:to>
      <xdr:col>4</xdr:col>
      <xdr:colOff>736600</xdr:colOff>
      <xdr:row>345</xdr:row>
      <xdr:rowOff>387350</xdr:rowOff>
    </xdr:to>
    <xdr:pic>
      <xdr:nvPicPr>
        <xdr:cNvPr id="27" name="图片 441" descr="后尾架灯罩胶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71833975"/>
          <a:ext cx="4889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343</xdr:row>
      <xdr:rowOff>114299</xdr:rowOff>
    </xdr:from>
    <xdr:to>
      <xdr:col>4</xdr:col>
      <xdr:colOff>787400</xdr:colOff>
      <xdr:row>343</xdr:row>
      <xdr:rowOff>343646</xdr:rowOff>
    </xdr:to>
    <xdr:pic>
      <xdr:nvPicPr>
        <xdr:cNvPr id="29" name="图片 1227" descr="YC110-040302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53965" y="191189534"/>
          <a:ext cx="457200" cy="229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188546</xdr:colOff>
      <xdr:row>313</xdr:row>
      <xdr:rowOff>37937</xdr:rowOff>
    </xdr:from>
    <xdr:to>
      <xdr:col>4</xdr:col>
      <xdr:colOff>855296</xdr:colOff>
      <xdr:row>313</xdr:row>
      <xdr:rowOff>552287</xdr:rowOff>
    </xdr:to>
    <xdr:pic>
      <xdr:nvPicPr>
        <xdr:cNvPr id="32" name="图片 2446" descr="YC110-1504-0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213" y="229712552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317</xdr:row>
      <xdr:rowOff>38100</xdr:rowOff>
    </xdr:from>
    <xdr:to>
      <xdr:col>4</xdr:col>
      <xdr:colOff>850900</xdr:colOff>
      <xdr:row>317</xdr:row>
      <xdr:rowOff>482600</xdr:rowOff>
    </xdr:to>
    <xdr:pic>
      <xdr:nvPicPr>
        <xdr:cNvPr id="33" name="图片 450" descr="YC110-1506 (1)副本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72025" y="251101860"/>
          <a:ext cx="660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67983</xdr:colOff>
      <xdr:row>156</xdr:row>
      <xdr:rowOff>92262</xdr:rowOff>
    </xdr:from>
    <xdr:to>
      <xdr:col>4</xdr:col>
      <xdr:colOff>859118</xdr:colOff>
      <xdr:row>156</xdr:row>
      <xdr:rowOff>477388</xdr:rowOff>
    </xdr:to>
    <xdr:pic>
      <xdr:nvPicPr>
        <xdr:cNvPr id="34" name="图片 628" descr="17332 副本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191748" y="89978380"/>
          <a:ext cx="791135" cy="385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159</xdr:row>
      <xdr:rowOff>69850</xdr:rowOff>
    </xdr:from>
    <xdr:to>
      <xdr:col>4</xdr:col>
      <xdr:colOff>833641</xdr:colOff>
      <xdr:row>159</xdr:row>
      <xdr:rowOff>487343</xdr:rowOff>
    </xdr:to>
    <xdr:pic>
      <xdr:nvPicPr>
        <xdr:cNvPr id="35" name="图片 455" descr="17332152FMH01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288367" y="130196004"/>
          <a:ext cx="693941" cy="41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169583</xdr:colOff>
      <xdr:row>155</xdr:row>
      <xdr:rowOff>54162</xdr:rowOff>
    </xdr:from>
    <xdr:to>
      <xdr:col>4</xdr:col>
      <xdr:colOff>790063</xdr:colOff>
      <xdr:row>155</xdr:row>
      <xdr:rowOff>503475</xdr:rowOff>
    </xdr:to>
    <xdr:pic>
      <xdr:nvPicPr>
        <xdr:cNvPr id="36" name="图片 460" descr="隔热垫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348" y="89365044"/>
          <a:ext cx="620480" cy="449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42495</xdr:colOff>
      <xdr:row>363</xdr:row>
      <xdr:rowOff>23120</xdr:rowOff>
    </xdr:from>
    <xdr:to>
      <xdr:col>4</xdr:col>
      <xdr:colOff>934560</xdr:colOff>
      <xdr:row>363</xdr:row>
      <xdr:rowOff>586153</xdr:rowOff>
    </xdr:to>
    <xdr:pic>
      <xdr:nvPicPr>
        <xdr:cNvPr id="39" name="图片 692" descr="MOTEUR140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40"/>
        <a:stretch>
          <a:fillRect/>
        </a:stretch>
      </xdr:blipFill>
      <xdr:spPr>
        <a:xfrm>
          <a:off x="4191162" y="263733735"/>
          <a:ext cx="892065" cy="563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122718</xdr:colOff>
      <xdr:row>281</xdr:row>
      <xdr:rowOff>37123</xdr:rowOff>
    </xdr:from>
    <xdr:to>
      <xdr:col>4</xdr:col>
      <xdr:colOff>875193</xdr:colOff>
      <xdr:row>281</xdr:row>
      <xdr:rowOff>494323</xdr:rowOff>
    </xdr:to>
    <xdr:pic>
      <xdr:nvPicPr>
        <xdr:cNvPr id="40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271385" y="211540969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366</xdr:row>
      <xdr:rowOff>152400</xdr:rowOff>
    </xdr:from>
    <xdr:to>
      <xdr:col>4</xdr:col>
      <xdr:colOff>850900</xdr:colOff>
      <xdr:row>366</xdr:row>
      <xdr:rowOff>419100</xdr:rowOff>
    </xdr:to>
    <xdr:pic>
      <xdr:nvPicPr>
        <xdr:cNvPr id="51" name="图片 69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86967930"/>
          <a:ext cx="800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342770</xdr:colOff>
      <xdr:row>367</xdr:row>
      <xdr:rowOff>89160</xdr:rowOff>
    </xdr:from>
    <xdr:to>
      <xdr:col>4</xdr:col>
      <xdr:colOff>696872</xdr:colOff>
      <xdr:row>367</xdr:row>
      <xdr:rowOff>260731</xdr:rowOff>
    </xdr:to>
    <xdr:pic>
      <xdr:nvPicPr>
        <xdr:cNvPr id="66" name="图片 729" descr="F:\配件拍照合集\螺丝\BT08-M.pngBT08-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91437" y="266085775"/>
          <a:ext cx="354102" cy="19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338504</xdr:colOff>
      <xdr:row>304</xdr:row>
      <xdr:rowOff>83007</xdr:rowOff>
    </xdr:from>
    <xdr:to>
      <xdr:col>4</xdr:col>
      <xdr:colOff>641695</xdr:colOff>
      <xdr:row>304</xdr:row>
      <xdr:rowOff>298915</xdr:rowOff>
    </xdr:to>
    <xdr:pic>
      <xdr:nvPicPr>
        <xdr:cNvPr id="68" name="图片 1811" descr="6187-W 副本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7171" y="224365007"/>
          <a:ext cx="303191" cy="21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293193</xdr:colOff>
      <xdr:row>300</xdr:row>
      <xdr:rowOff>60447</xdr:rowOff>
    </xdr:from>
    <xdr:to>
      <xdr:col>4</xdr:col>
      <xdr:colOff>633135</xdr:colOff>
      <xdr:row>300</xdr:row>
      <xdr:rowOff>254000</xdr:rowOff>
    </xdr:to>
    <xdr:pic>
      <xdr:nvPicPr>
        <xdr:cNvPr id="69" name="图片 736" descr="FB5787-M5×12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6958" y="168425094"/>
          <a:ext cx="339942" cy="193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341697</xdr:colOff>
      <xdr:row>365</xdr:row>
      <xdr:rowOff>80596</xdr:rowOff>
    </xdr:from>
    <xdr:to>
      <xdr:col>4</xdr:col>
      <xdr:colOff>709899</xdr:colOff>
      <xdr:row>365</xdr:row>
      <xdr:rowOff>260416</xdr:rowOff>
    </xdr:to>
    <xdr:pic>
      <xdr:nvPicPr>
        <xdr:cNvPr id="70" name="图片 426" descr="F:\配件拍照合集\螺丝\BT08-M.pngBT08-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90364" y="265054699"/>
          <a:ext cx="368202" cy="20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49985</xdr:colOff>
      <xdr:row>32</xdr:row>
      <xdr:rowOff>80759</xdr:rowOff>
    </xdr:from>
    <xdr:to>
      <xdr:col>4</xdr:col>
      <xdr:colOff>937845</xdr:colOff>
      <xdr:row>32</xdr:row>
      <xdr:rowOff>398259</xdr:rowOff>
    </xdr:to>
    <xdr:pic>
      <xdr:nvPicPr>
        <xdr:cNvPr id="80" name="图片 1298" descr="YC50-0200-01 副本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98652" y="33556656"/>
          <a:ext cx="8878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268979</xdr:colOff>
      <xdr:row>40</xdr:row>
      <xdr:rowOff>36634</xdr:rowOff>
    </xdr:from>
    <xdr:to>
      <xdr:col>4</xdr:col>
      <xdr:colOff>807589</xdr:colOff>
      <xdr:row>40</xdr:row>
      <xdr:rowOff>385733</xdr:rowOff>
    </xdr:to>
    <xdr:pic>
      <xdr:nvPicPr>
        <xdr:cNvPr id="88" name="图片 730" descr="GB70-M10×50×1.5-W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46" y="41796839"/>
          <a:ext cx="538610" cy="34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50</xdr:row>
      <xdr:rowOff>69850</xdr:rowOff>
    </xdr:from>
    <xdr:to>
      <xdr:col>4</xdr:col>
      <xdr:colOff>889000</xdr:colOff>
      <xdr:row>50</xdr:row>
      <xdr:rowOff>546100</xdr:rowOff>
    </xdr:to>
    <xdr:pic>
      <xdr:nvPicPr>
        <xdr:cNvPr id="93" name="图片 1911" descr="KRDIRECTION46 副本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369470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350064</xdr:colOff>
      <xdr:row>48</xdr:row>
      <xdr:rowOff>87271</xdr:rowOff>
    </xdr:from>
    <xdr:to>
      <xdr:col>4</xdr:col>
      <xdr:colOff>687927</xdr:colOff>
      <xdr:row>48</xdr:row>
      <xdr:rowOff>331572</xdr:rowOff>
    </xdr:to>
    <xdr:pic>
      <xdr:nvPicPr>
        <xdr:cNvPr id="95" name="图片 1415" descr="GB9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731" y="46920963"/>
          <a:ext cx="337863" cy="24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299264</xdr:colOff>
      <xdr:row>49</xdr:row>
      <xdr:rowOff>80921</xdr:rowOff>
    </xdr:from>
    <xdr:to>
      <xdr:col>4</xdr:col>
      <xdr:colOff>709897</xdr:colOff>
      <xdr:row>49</xdr:row>
      <xdr:rowOff>340815</xdr:rowOff>
    </xdr:to>
    <xdr:pic>
      <xdr:nvPicPr>
        <xdr:cNvPr id="96" name="图片 1416" descr="GB818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447931" y="47487742"/>
          <a:ext cx="410633" cy="259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45</xdr:row>
      <xdr:rowOff>133350</xdr:rowOff>
    </xdr:from>
    <xdr:to>
      <xdr:col>4</xdr:col>
      <xdr:colOff>781050</xdr:colOff>
      <xdr:row>45</xdr:row>
      <xdr:rowOff>488950</xdr:rowOff>
    </xdr:to>
    <xdr:pic>
      <xdr:nvPicPr>
        <xdr:cNvPr id="97" name="图片 75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47003970"/>
          <a:ext cx="552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134164</xdr:colOff>
      <xdr:row>46</xdr:row>
      <xdr:rowOff>100948</xdr:rowOff>
    </xdr:from>
    <xdr:to>
      <xdr:col>4</xdr:col>
      <xdr:colOff>814102</xdr:colOff>
      <xdr:row>46</xdr:row>
      <xdr:rowOff>410376</xdr:rowOff>
    </xdr:to>
    <xdr:pic>
      <xdr:nvPicPr>
        <xdr:cNvPr id="98" name="图片 757" descr="YC110-0213-08 (1)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831" y="45267358"/>
          <a:ext cx="679938" cy="311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318803</xdr:colOff>
      <xdr:row>79</xdr:row>
      <xdr:rowOff>74897</xdr:rowOff>
    </xdr:from>
    <xdr:to>
      <xdr:col>4</xdr:col>
      <xdr:colOff>631744</xdr:colOff>
      <xdr:row>79</xdr:row>
      <xdr:rowOff>299686</xdr:rowOff>
    </xdr:to>
    <xdr:pic>
      <xdr:nvPicPr>
        <xdr:cNvPr id="107" name="图片 1804" descr="6170 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470" y="70152846"/>
          <a:ext cx="312941" cy="22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66</xdr:row>
      <xdr:rowOff>158750</xdr:rowOff>
    </xdr:from>
    <xdr:to>
      <xdr:col>4</xdr:col>
      <xdr:colOff>924820</xdr:colOff>
      <xdr:row>66</xdr:row>
      <xdr:rowOff>333956</xdr:rowOff>
    </xdr:to>
    <xdr:pic>
      <xdr:nvPicPr>
        <xdr:cNvPr id="108" name="图片 766" descr="1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417" y="61034083"/>
          <a:ext cx="893070" cy="17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68</xdr:row>
      <xdr:rowOff>190500</xdr:rowOff>
    </xdr:from>
    <xdr:to>
      <xdr:col>4</xdr:col>
      <xdr:colOff>918307</xdr:colOff>
      <xdr:row>68</xdr:row>
      <xdr:rowOff>351692</xdr:rowOff>
    </xdr:to>
    <xdr:pic>
      <xdr:nvPicPr>
        <xdr:cNvPr id="109" name="图片 768" descr="2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417" y="62029731"/>
          <a:ext cx="886557" cy="161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49498</xdr:colOff>
      <xdr:row>69</xdr:row>
      <xdr:rowOff>106647</xdr:rowOff>
    </xdr:from>
    <xdr:to>
      <xdr:col>4</xdr:col>
      <xdr:colOff>918308</xdr:colOff>
      <xdr:row>69</xdr:row>
      <xdr:rowOff>430497</xdr:rowOff>
    </xdr:to>
    <xdr:pic>
      <xdr:nvPicPr>
        <xdr:cNvPr id="110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8165" y="62519006"/>
          <a:ext cx="86881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65</xdr:row>
      <xdr:rowOff>14942</xdr:rowOff>
    </xdr:from>
    <xdr:to>
      <xdr:col>4</xdr:col>
      <xdr:colOff>946150</xdr:colOff>
      <xdr:row>65</xdr:row>
      <xdr:rowOff>514350</xdr:rowOff>
    </xdr:to>
    <xdr:pic>
      <xdr:nvPicPr>
        <xdr:cNvPr id="113" name="图片 77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915" y="38271824"/>
          <a:ext cx="889000" cy="499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66</xdr:row>
      <xdr:rowOff>247650</xdr:rowOff>
    </xdr:from>
    <xdr:to>
      <xdr:col>4</xdr:col>
      <xdr:colOff>260350</xdr:colOff>
      <xdr:row>66</xdr:row>
      <xdr:rowOff>260350</xdr:rowOff>
    </xdr:to>
    <xdr:pic>
      <xdr:nvPicPr>
        <xdr:cNvPr id="114" name="图片 77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64020700"/>
          <a:ext cx="1905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54544</xdr:colOff>
      <xdr:row>90</xdr:row>
      <xdr:rowOff>16933</xdr:rowOff>
    </xdr:from>
    <xdr:to>
      <xdr:col>4</xdr:col>
      <xdr:colOff>948971</xdr:colOff>
      <xdr:row>90</xdr:row>
      <xdr:rowOff>553589</xdr:rowOff>
    </xdr:to>
    <xdr:pic>
      <xdr:nvPicPr>
        <xdr:cNvPr id="124" name="图片 81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211" y="77317600"/>
          <a:ext cx="894427" cy="536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293240</xdr:colOff>
      <xdr:row>107</xdr:row>
      <xdr:rowOff>94272</xdr:rowOff>
    </xdr:from>
    <xdr:to>
      <xdr:col>4</xdr:col>
      <xdr:colOff>729436</xdr:colOff>
      <xdr:row>108</xdr:row>
      <xdr:rowOff>2967</xdr:rowOff>
    </xdr:to>
    <xdr:pic>
      <xdr:nvPicPr>
        <xdr:cNvPr id="127" name="图片 1809" descr="6187-W 副本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907" y="92211605"/>
          <a:ext cx="436196" cy="310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106</xdr:row>
      <xdr:rowOff>69850</xdr:rowOff>
    </xdr:from>
    <xdr:to>
      <xdr:col>4</xdr:col>
      <xdr:colOff>931333</xdr:colOff>
      <xdr:row>106</xdr:row>
      <xdr:rowOff>526538</xdr:rowOff>
    </xdr:to>
    <xdr:pic>
      <xdr:nvPicPr>
        <xdr:cNvPr id="129" name="Picture 52676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717" y="91555440"/>
          <a:ext cx="912283" cy="45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103</xdr:row>
      <xdr:rowOff>50312</xdr:rowOff>
    </xdr:from>
    <xdr:to>
      <xdr:col>5</xdr:col>
      <xdr:colOff>6116</xdr:colOff>
      <xdr:row>103</xdr:row>
      <xdr:rowOff>545612</xdr:rowOff>
    </xdr:to>
    <xdr:pic>
      <xdr:nvPicPr>
        <xdr:cNvPr id="132" name="图片 1884" descr="IMG_9643油封 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205817" y="87413286"/>
          <a:ext cx="91313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115</xdr:row>
      <xdr:rowOff>69850</xdr:rowOff>
    </xdr:from>
    <xdr:to>
      <xdr:col>4</xdr:col>
      <xdr:colOff>838200</xdr:colOff>
      <xdr:row>115</xdr:row>
      <xdr:rowOff>584200</xdr:rowOff>
    </xdr:to>
    <xdr:pic>
      <xdr:nvPicPr>
        <xdr:cNvPr id="138" name="图片 1892" descr="JR14-14.5 副本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52975" y="10230231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110717</xdr:colOff>
      <xdr:row>128</xdr:row>
      <xdr:rowOff>31750</xdr:rowOff>
    </xdr:from>
    <xdr:to>
      <xdr:col>4</xdr:col>
      <xdr:colOff>892256</xdr:colOff>
      <xdr:row>128</xdr:row>
      <xdr:rowOff>457146</xdr:rowOff>
    </xdr:to>
    <xdr:pic>
      <xdr:nvPicPr>
        <xdr:cNvPr id="145" name="图片 1577" descr="YC110-0703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259384" y="109688109"/>
          <a:ext cx="781539" cy="425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153703</xdr:colOff>
      <xdr:row>126</xdr:row>
      <xdr:rowOff>100135</xdr:rowOff>
    </xdr:from>
    <xdr:to>
      <xdr:col>4</xdr:col>
      <xdr:colOff>824723</xdr:colOff>
      <xdr:row>126</xdr:row>
      <xdr:rowOff>344142</xdr:rowOff>
    </xdr:to>
    <xdr:pic>
      <xdr:nvPicPr>
        <xdr:cNvPr id="151" name="图片 478" descr="YC125-0704-B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302370" y="107183930"/>
          <a:ext cx="671020" cy="244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149957</xdr:colOff>
      <xdr:row>125</xdr:row>
      <xdr:rowOff>48682</xdr:rowOff>
    </xdr:from>
    <xdr:to>
      <xdr:col>4</xdr:col>
      <xdr:colOff>827128</xdr:colOff>
      <xdr:row>125</xdr:row>
      <xdr:rowOff>533475</xdr:rowOff>
    </xdr:to>
    <xdr:pic>
      <xdr:nvPicPr>
        <xdr:cNvPr id="157" name="图片 505" descr="油箱固定胶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624" y="106559349"/>
          <a:ext cx="677171" cy="484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284121</xdr:colOff>
      <xdr:row>124</xdr:row>
      <xdr:rowOff>35331</xdr:rowOff>
    </xdr:from>
    <xdr:to>
      <xdr:col>4</xdr:col>
      <xdr:colOff>696871</xdr:colOff>
      <xdr:row>124</xdr:row>
      <xdr:rowOff>463368</xdr:rowOff>
    </xdr:to>
    <xdr:pic>
      <xdr:nvPicPr>
        <xdr:cNvPr id="158" name="图片 516" descr="QQ图片20171031103606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788" y="106018459"/>
          <a:ext cx="412750" cy="428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122</xdr:row>
      <xdr:rowOff>133350</xdr:rowOff>
    </xdr:from>
    <xdr:to>
      <xdr:col>4</xdr:col>
      <xdr:colOff>677474</xdr:colOff>
      <xdr:row>122</xdr:row>
      <xdr:rowOff>415596</xdr:rowOff>
    </xdr:to>
    <xdr:pic>
      <xdr:nvPicPr>
        <xdr:cNvPr id="161" name="图片 520" descr="807194028426488090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0767" y="105152581"/>
          <a:ext cx="385374" cy="28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69361</xdr:colOff>
      <xdr:row>146</xdr:row>
      <xdr:rowOff>75874</xdr:rowOff>
    </xdr:from>
    <xdr:to>
      <xdr:col>4</xdr:col>
      <xdr:colOff>907561</xdr:colOff>
      <xdr:row>146</xdr:row>
      <xdr:rowOff>456874</xdr:rowOff>
    </xdr:to>
    <xdr:pic>
      <xdr:nvPicPr>
        <xdr:cNvPr id="167" name="Picture 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028" y="123422182"/>
          <a:ext cx="838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317500</xdr:colOff>
      <xdr:row>144</xdr:row>
      <xdr:rowOff>304800</xdr:rowOff>
    </xdr:to>
    <xdr:sp macro="" textlink="">
      <xdr:nvSpPr>
        <xdr:cNvPr id="170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317500</xdr:colOff>
      <xdr:row>144</xdr:row>
      <xdr:rowOff>304800</xdr:rowOff>
    </xdr:to>
    <xdr:sp macro="" textlink="">
      <xdr:nvSpPr>
        <xdr:cNvPr id="171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317500</xdr:colOff>
      <xdr:row>144</xdr:row>
      <xdr:rowOff>304800</xdr:rowOff>
    </xdr:to>
    <xdr:sp macro="" textlink="">
      <xdr:nvSpPr>
        <xdr:cNvPr id="172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285587</xdr:colOff>
      <xdr:row>167</xdr:row>
      <xdr:rowOff>22795</xdr:rowOff>
    </xdr:from>
    <xdr:to>
      <xdr:col>4</xdr:col>
      <xdr:colOff>698337</xdr:colOff>
      <xdr:row>167</xdr:row>
      <xdr:rowOff>321245</xdr:rowOff>
    </xdr:to>
    <xdr:pic>
      <xdr:nvPicPr>
        <xdr:cNvPr id="178" name="图片 1485" descr="GB97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254" y="136310077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168</xdr:row>
      <xdr:rowOff>38100</xdr:rowOff>
    </xdr:from>
    <xdr:to>
      <xdr:col>4</xdr:col>
      <xdr:colOff>850900</xdr:colOff>
      <xdr:row>168</xdr:row>
      <xdr:rowOff>527050</xdr:rowOff>
    </xdr:to>
    <xdr:pic>
      <xdr:nvPicPr>
        <xdr:cNvPr id="179" name="图片 2210" descr="GB91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146317970"/>
          <a:ext cx="660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273701</xdr:colOff>
      <xdr:row>170</xdr:row>
      <xdr:rowOff>44776</xdr:rowOff>
    </xdr:from>
    <xdr:to>
      <xdr:col>4</xdr:col>
      <xdr:colOff>685906</xdr:colOff>
      <xdr:row>170</xdr:row>
      <xdr:rowOff>262251</xdr:rowOff>
    </xdr:to>
    <xdr:pic>
      <xdr:nvPicPr>
        <xdr:cNvPr id="181" name="图片 2220" descr="FB02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368" y="137621597"/>
          <a:ext cx="412205" cy="3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102088</xdr:colOff>
      <xdr:row>164</xdr:row>
      <xdr:rowOff>57639</xdr:rowOff>
    </xdr:from>
    <xdr:to>
      <xdr:col>4</xdr:col>
      <xdr:colOff>886957</xdr:colOff>
      <xdr:row>164</xdr:row>
      <xdr:rowOff>521686</xdr:rowOff>
    </xdr:to>
    <xdr:pic>
      <xdr:nvPicPr>
        <xdr:cNvPr id="183" name="图片 1946" descr="YC110-09-01 副本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250755" y="134768818"/>
          <a:ext cx="784869" cy="46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57638</xdr:colOff>
      <xdr:row>165</xdr:row>
      <xdr:rowOff>95739</xdr:rowOff>
    </xdr:from>
    <xdr:to>
      <xdr:col>4</xdr:col>
      <xdr:colOff>898768</xdr:colOff>
      <xdr:row>165</xdr:row>
      <xdr:rowOff>485309</xdr:rowOff>
    </xdr:to>
    <xdr:pic>
      <xdr:nvPicPr>
        <xdr:cNvPr id="184" name="图片 1947" descr="YC110-09-02 副本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206305" y="135380047"/>
          <a:ext cx="841130" cy="38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81410</xdr:colOff>
      <xdr:row>166</xdr:row>
      <xdr:rowOff>49171</xdr:rowOff>
    </xdr:from>
    <xdr:to>
      <xdr:col>4</xdr:col>
      <xdr:colOff>776941</xdr:colOff>
      <xdr:row>166</xdr:row>
      <xdr:rowOff>355862</xdr:rowOff>
    </xdr:to>
    <xdr:pic>
      <xdr:nvPicPr>
        <xdr:cNvPr id="185" name="图片 1764" descr="119.1-085043 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205175" y="96203112"/>
          <a:ext cx="695531" cy="30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31099</xdr:colOff>
      <xdr:row>169</xdr:row>
      <xdr:rowOff>86294</xdr:rowOff>
    </xdr:from>
    <xdr:to>
      <xdr:col>4</xdr:col>
      <xdr:colOff>944229</xdr:colOff>
      <xdr:row>169</xdr:row>
      <xdr:rowOff>289494</xdr:rowOff>
    </xdr:to>
    <xdr:pic>
      <xdr:nvPicPr>
        <xdr:cNvPr id="186" name="图片 1277" descr="YC50-190 副本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179766" y="137317935"/>
          <a:ext cx="91313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273702</xdr:colOff>
      <xdr:row>178</xdr:row>
      <xdr:rowOff>94273</xdr:rowOff>
    </xdr:from>
    <xdr:to>
      <xdr:col>4</xdr:col>
      <xdr:colOff>605693</xdr:colOff>
      <xdr:row>178</xdr:row>
      <xdr:rowOff>326667</xdr:rowOff>
    </xdr:to>
    <xdr:pic>
      <xdr:nvPicPr>
        <xdr:cNvPr id="187" name="图片 1414" descr="GB97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369" y="141767658"/>
          <a:ext cx="331991" cy="23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267352</xdr:colOff>
      <xdr:row>177</xdr:row>
      <xdr:rowOff>113323</xdr:rowOff>
    </xdr:from>
    <xdr:to>
      <xdr:col>4</xdr:col>
      <xdr:colOff>553694</xdr:colOff>
      <xdr:row>177</xdr:row>
      <xdr:rowOff>320817</xdr:rowOff>
    </xdr:to>
    <xdr:pic>
      <xdr:nvPicPr>
        <xdr:cNvPr id="188" name="图片 761" descr="GB93-Ф8-W副本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6019" y="141213579"/>
          <a:ext cx="286342" cy="207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286239</xdr:colOff>
      <xdr:row>189</xdr:row>
      <xdr:rowOff>126837</xdr:rowOff>
    </xdr:from>
    <xdr:to>
      <xdr:col>4</xdr:col>
      <xdr:colOff>769444</xdr:colOff>
      <xdr:row>189</xdr:row>
      <xdr:rowOff>410782</xdr:rowOff>
    </xdr:to>
    <xdr:pic>
      <xdr:nvPicPr>
        <xdr:cNvPr id="192" name="图片 1751" descr="6177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434906" y="150384119"/>
          <a:ext cx="483205" cy="2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234710</xdr:colOff>
      <xdr:row>191</xdr:row>
      <xdr:rowOff>168317</xdr:rowOff>
    </xdr:from>
    <xdr:to>
      <xdr:col>4</xdr:col>
      <xdr:colOff>709705</xdr:colOff>
      <xdr:row>191</xdr:row>
      <xdr:rowOff>380298</xdr:rowOff>
    </xdr:to>
    <xdr:pic>
      <xdr:nvPicPr>
        <xdr:cNvPr id="193" name="图片 1752" descr="6177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58475" y="108947552"/>
          <a:ext cx="474995" cy="21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223553</xdr:colOff>
      <xdr:row>193</xdr:row>
      <xdr:rowOff>45101</xdr:rowOff>
    </xdr:from>
    <xdr:to>
      <xdr:col>4</xdr:col>
      <xdr:colOff>840154</xdr:colOff>
      <xdr:row>193</xdr:row>
      <xdr:rowOff>356130</xdr:rowOff>
    </xdr:to>
    <xdr:pic>
      <xdr:nvPicPr>
        <xdr:cNvPr id="195" name="图片 2318" descr="FB6170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72220" y="152503716"/>
          <a:ext cx="616601" cy="311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363740</xdr:colOff>
      <xdr:row>204</xdr:row>
      <xdr:rowOff>107298</xdr:rowOff>
    </xdr:from>
    <xdr:to>
      <xdr:col>4</xdr:col>
      <xdr:colOff>696870</xdr:colOff>
      <xdr:row>204</xdr:row>
      <xdr:rowOff>314901</xdr:rowOff>
    </xdr:to>
    <xdr:pic>
      <xdr:nvPicPr>
        <xdr:cNvPr id="197" name="图片 2322" descr="GB6100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>
        <a:xfrm>
          <a:off x="4512407" y="157632888"/>
          <a:ext cx="333130" cy="207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206</xdr:row>
      <xdr:rowOff>88900</xdr:rowOff>
    </xdr:from>
    <xdr:to>
      <xdr:col>4</xdr:col>
      <xdr:colOff>914400</xdr:colOff>
      <xdr:row>206</xdr:row>
      <xdr:rowOff>533400</xdr:rowOff>
    </xdr:to>
    <xdr:pic>
      <xdr:nvPicPr>
        <xdr:cNvPr id="199" name="Picture 52686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71679235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190</xdr:row>
      <xdr:rowOff>69850</xdr:rowOff>
    </xdr:from>
    <xdr:to>
      <xdr:col>4</xdr:col>
      <xdr:colOff>889000</xdr:colOff>
      <xdr:row>190</xdr:row>
      <xdr:rowOff>482600</xdr:rowOff>
    </xdr:to>
    <xdr:pic>
      <xdr:nvPicPr>
        <xdr:cNvPr id="203" name="Picture 52677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62516185"/>
          <a:ext cx="8509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205</xdr:row>
      <xdr:rowOff>69850</xdr:rowOff>
    </xdr:from>
    <xdr:to>
      <xdr:col>4</xdr:col>
      <xdr:colOff>925286</xdr:colOff>
      <xdr:row>205</xdr:row>
      <xdr:rowOff>425450</xdr:rowOff>
    </xdr:to>
    <xdr:pic>
      <xdr:nvPicPr>
        <xdr:cNvPr id="204" name="图片 1775" descr="420DX-104T-X 副本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140070" y="114735299"/>
          <a:ext cx="90623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207</xdr:row>
      <xdr:rowOff>44450</xdr:rowOff>
    </xdr:from>
    <xdr:to>
      <xdr:col>4</xdr:col>
      <xdr:colOff>957384</xdr:colOff>
      <xdr:row>207</xdr:row>
      <xdr:rowOff>514091</xdr:rowOff>
    </xdr:to>
    <xdr:pic>
      <xdr:nvPicPr>
        <xdr:cNvPr id="205" name="Image 547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180417" y="159152655"/>
          <a:ext cx="925634" cy="469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187</xdr:row>
      <xdr:rowOff>127000</xdr:rowOff>
    </xdr:from>
    <xdr:to>
      <xdr:col>4</xdr:col>
      <xdr:colOff>927100</xdr:colOff>
      <xdr:row>187</xdr:row>
      <xdr:rowOff>425450</xdr:rowOff>
    </xdr:to>
    <xdr:pic>
      <xdr:nvPicPr>
        <xdr:cNvPr id="207" name="图片 9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60858835"/>
          <a:ext cx="8699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243205</xdr:colOff>
      <xdr:row>186</xdr:row>
      <xdr:rowOff>99695</xdr:rowOff>
    </xdr:from>
    <xdr:to>
      <xdr:col>4</xdr:col>
      <xdr:colOff>812800</xdr:colOff>
      <xdr:row>186</xdr:row>
      <xdr:rowOff>494665</xdr:rowOff>
    </xdr:to>
    <xdr:pic>
      <xdr:nvPicPr>
        <xdr:cNvPr id="208" name="图片 907" descr="download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824730" y="160260030"/>
          <a:ext cx="569595" cy="39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356251</xdr:colOff>
      <xdr:row>202</xdr:row>
      <xdr:rowOff>132047</xdr:rowOff>
    </xdr:from>
    <xdr:to>
      <xdr:col>4</xdr:col>
      <xdr:colOff>607305</xdr:colOff>
      <xdr:row>202</xdr:row>
      <xdr:rowOff>305854</xdr:rowOff>
    </xdr:to>
    <xdr:pic>
      <xdr:nvPicPr>
        <xdr:cNvPr id="216" name="图片 2217" descr="GB93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4918" y="157605534"/>
          <a:ext cx="251054" cy="1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337201</xdr:colOff>
      <xdr:row>203</xdr:row>
      <xdr:rowOff>81247</xdr:rowOff>
    </xdr:from>
    <xdr:to>
      <xdr:col>4</xdr:col>
      <xdr:colOff>641363</xdr:colOff>
      <xdr:row>203</xdr:row>
      <xdr:rowOff>308162</xdr:rowOff>
    </xdr:to>
    <xdr:pic>
      <xdr:nvPicPr>
        <xdr:cNvPr id="217" name="图片 1507" descr="GB97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5868" y="158127862"/>
          <a:ext cx="304162" cy="22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205316</xdr:colOff>
      <xdr:row>208</xdr:row>
      <xdr:rowOff>100460</xdr:rowOff>
    </xdr:from>
    <xdr:to>
      <xdr:col>4</xdr:col>
      <xdr:colOff>716409</xdr:colOff>
      <xdr:row>208</xdr:row>
      <xdr:rowOff>374260</xdr:rowOff>
    </xdr:to>
    <xdr:pic>
      <xdr:nvPicPr>
        <xdr:cNvPr id="218" name="图片 919" descr="IMG_20140730_140301副本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353983" y="159781793"/>
          <a:ext cx="511093" cy="27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63012</xdr:colOff>
      <xdr:row>236</xdr:row>
      <xdr:rowOff>29145</xdr:rowOff>
    </xdr:from>
    <xdr:to>
      <xdr:col>4</xdr:col>
      <xdr:colOff>920262</xdr:colOff>
      <xdr:row>236</xdr:row>
      <xdr:rowOff>327595</xdr:rowOff>
    </xdr:to>
    <xdr:pic>
      <xdr:nvPicPr>
        <xdr:cNvPr id="223" name="图片 1954" descr="YC110-11-02 副本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211679" y="183019863"/>
          <a:ext cx="8572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59765</xdr:colOff>
      <xdr:row>235</xdr:row>
      <xdr:rowOff>37286</xdr:rowOff>
    </xdr:from>
    <xdr:to>
      <xdr:col>4</xdr:col>
      <xdr:colOff>948765</xdr:colOff>
      <xdr:row>235</xdr:row>
      <xdr:rowOff>507186</xdr:rowOff>
    </xdr:to>
    <xdr:pic>
      <xdr:nvPicPr>
        <xdr:cNvPr id="228" name="图片 1471" descr="CHAMBRE12 副本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530" y="132498286"/>
          <a:ext cx="889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91179</xdr:colOff>
      <xdr:row>233</xdr:row>
      <xdr:rowOff>44450</xdr:rowOff>
    </xdr:from>
    <xdr:to>
      <xdr:col>4</xdr:col>
      <xdr:colOff>898769</xdr:colOff>
      <xdr:row>233</xdr:row>
      <xdr:rowOff>520700</xdr:rowOff>
    </xdr:to>
    <xdr:pic>
      <xdr:nvPicPr>
        <xdr:cNvPr id="239" name="图片 1892" descr="JR14-14.5 副本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39846" y="180260706"/>
          <a:ext cx="8075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249</xdr:row>
      <xdr:rowOff>31750</xdr:rowOff>
    </xdr:from>
    <xdr:to>
      <xdr:col>4</xdr:col>
      <xdr:colOff>735948</xdr:colOff>
      <xdr:row>249</xdr:row>
      <xdr:rowOff>339188</xdr:rowOff>
    </xdr:to>
    <xdr:pic>
      <xdr:nvPicPr>
        <xdr:cNvPr id="242" name="图片 2213" descr="GB91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5367" y="191189545"/>
          <a:ext cx="469248" cy="30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248</xdr:row>
      <xdr:rowOff>31750</xdr:rowOff>
    </xdr:from>
    <xdr:to>
      <xdr:col>4</xdr:col>
      <xdr:colOff>623370</xdr:colOff>
      <xdr:row>248</xdr:row>
      <xdr:rowOff>339188</xdr:rowOff>
    </xdr:to>
    <xdr:pic>
      <xdr:nvPicPr>
        <xdr:cNvPr id="243" name="图片 1711" descr="销轴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567" y="190616417"/>
          <a:ext cx="280470" cy="30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83202</xdr:colOff>
      <xdr:row>244</xdr:row>
      <xdr:rowOff>49172</xdr:rowOff>
    </xdr:from>
    <xdr:to>
      <xdr:col>4</xdr:col>
      <xdr:colOff>866206</xdr:colOff>
      <xdr:row>244</xdr:row>
      <xdr:rowOff>374505</xdr:rowOff>
    </xdr:to>
    <xdr:pic>
      <xdr:nvPicPr>
        <xdr:cNvPr id="248" name="图片 579" descr="YC110-1255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231869" y="188458557"/>
          <a:ext cx="783004" cy="325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204014</xdr:colOff>
      <xdr:row>252</xdr:row>
      <xdr:rowOff>56336</xdr:rowOff>
    </xdr:from>
    <xdr:to>
      <xdr:col>4</xdr:col>
      <xdr:colOff>786581</xdr:colOff>
      <xdr:row>252</xdr:row>
      <xdr:rowOff>416468</xdr:rowOff>
    </xdr:to>
    <xdr:pic>
      <xdr:nvPicPr>
        <xdr:cNvPr id="250" name="图片 1849" descr="GB70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681" y="193474080"/>
          <a:ext cx="582567" cy="360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113161</xdr:colOff>
      <xdr:row>256</xdr:row>
      <xdr:rowOff>38263</xdr:rowOff>
    </xdr:from>
    <xdr:to>
      <xdr:col>4</xdr:col>
      <xdr:colOff>868811</xdr:colOff>
      <xdr:row>256</xdr:row>
      <xdr:rowOff>425613</xdr:rowOff>
    </xdr:to>
    <xdr:pic>
      <xdr:nvPicPr>
        <xdr:cNvPr id="251" name="图片 3102" descr="后刹上泵支架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261828" y="195605237"/>
          <a:ext cx="755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62848</xdr:colOff>
      <xdr:row>247</xdr:row>
      <xdr:rowOff>95250</xdr:rowOff>
    </xdr:from>
    <xdr:to>
      <xdr:col>4</xdr:col>
      <xdr:colOff>944228</xdr:colOff>
      <xdr:row>247</xdr:row>
      <xdr:rowOff>400050</xdr:rowOff>
    </xdr:to>
    <xdr:pic>
      <xdr:nvPicPr>
        <xdr:cNvPr id="254" name="图片 59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1515" y="190106788"/>
          <a:ext cx="8813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367753</xdr:colOff>
      <xdr:row>267</xdr:row>
      <xdr:rowOff>102558</xdr:rowOff>
    </xdr:from>
    <xdr:to>
      <xdr:col>4</xdr:col>
      <xdr:colOff>679822</xdr:colOff>
      <xdr:row>267</xdr:row>
      <xdr:rowOff>271595</xdr:rowOff>
    </xdr:to>
    <xdr:pic>
      <xdr:nvPicPr>
        <xdr:cNvPr id="265" name="图片 2218" descr="GB93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518" y="151404382"/>
          <a:ext cx="312069" cy="169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267</xdr:row>
      <xdr:rowOff>19050</xdr:rowOff>
    </xdr:from>
    <xdr:to>
      <xdr:col>6</xdr:col>
      <xdr:colOff>0</xdr:colOff>
      <xdr:row>267</xdr:row>
      <xdr:rowOff>234950</xdr:rowOff>
    </xdr:to>
    <xdr:pic>
      <xdr:nvPicPr>
        <xdr:cNvPr id="267" name="图片 2218" descr="GB93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267</xdr:row>
      <xdr:rowOff>19050</xdr:rowOff>
    </xdr:from>
    <xdr:to>
      <xdr:col>6</xdr:col>
      <xdr:colOff>0</xdr:colOff>
      <xdr:row>267</xdr:row>
      <xdr:rowOff>234950</xdr:rowOff>
    </xdr:to>
    <xdr:pic>
      <xdr:nvPicPr>
        <xdr:cNvPr id="268" name="图片 2218" descr="GB93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368366</xdr:colOff>
      <xdr:row>272</xdr:row>
      <xdr:rowOff>68709</xdr:rowOff>
    </xdr:from>
    <xdr:to>
      <xdr:col>4</xdr:col>
      <xdr:colOff>664308</xdr:colOff>
      <xdr:row>272</xdr:row>
      <xdr:rowOff>314947</xdr:rowOff>
    </xdr:to>
    <xdr:pic>
      <xdr:nvPicPr>
        <xdr:cNvPr id="269" name="图片 2389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517033" y="205841273"/>
          <a:ext cx="295942" cy="2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277</xdr:row>
      <xdr:rowOff>114300</xdr:rowOff>
    </xdr:from>
    <xdr:to>
      <xdr:col>4</xdr:col>
      <xdr:colOff>787400</xdr:colOff>
      <xdr:row>277</xdr:row>
      <xdr:rowOff>495300</xdr:rowOff>
    </xdr:to>
    <xdr:pic>
      <xdr:nvPicPr>
        <xdr:cNvPr id="274" name="Picture 52687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24407095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166224</xdr:colOff>
      <xdr:row>268</xdr:row>
      <xdr:rowOff>59071</xdr:rowOff>
    </xdr:from>
    <xdr:to>
      <xdr:col>4</xdr:col>
      <xdr:colOff>794874</xdr:colOff>
      <xdr:row>268</xdr:row>
      <xdr:rowOff>516271</xdr:rowOff>
    </xdr:to>
    <xdr:pic>
      <xdr:nvPicPr>
        <xdr:cNvPr id="275" name="图片 626" descr="F:\配件拍照合集\排气管总成\YC110-13-07.pngYC110-13-0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314891" y="203148353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102414</xdr:colOff>
      <xdr:row>282</xdr:row>
      <xdr:rowOff>67896</xdr:rowOff>
    </xdr:from>
    <xdr:to>
      <xdr:col>4</xdr:col>
      <xdr:colOff>846666</xdr:colOff>
      <xdr:row>282</xdr:row>
      <xdr:rowOff>369191</xdr:rowOff>
    </xdr:to>
    <xdr:pic>
      <xdr:nvPicPr>
        <xdr:cNvPr id="278" name="图片 3506" descr="未标题-2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081" y="212144870"/>
          <a:ext cx="744252" cy="3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364</xdr:row>
      <xdr:rowOff>69850</xdr:rowOff>
    </xdr:from>
    <xdr:to>
      <xdr:col>4</xdr:col>
      <xdr:colOff>920750</xdr:colOff>
      <xdr:row>364</xdr:row>
      <xdr:rowOff>539750</xdr:rowOff>
    </xdr:to>
    <xdr:pic>
      <xdr:nvPicPr>
        <xdr:cNvPr id="288" name="图片 48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285612840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315</xdr:row>
      <xdr:rowOff>19050</xdr:rowOff>
    </xdr:from>
    <xdr:to>
      <xdr:col>4</xdr:col>
      <xdr:colOff>908050</xdr:colOff>
      <xdr:row>315</xdr:row>
      <xdr:rowOff>508000</xdr:rowOff>
    </xdr:to>
    <xdr:pic>
      <xdr:nvPicPr>
        <xdr:cNvPr id="289" name="图片 551" descr="未标题-1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89475" y="249939810"/>
          <a:ext cx="8001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222087</xdr:colOff>
      <xdr:row>314</xdr:row>
      <xdr:rowOff>61709</xdr:rowOff>
    </xdr:from>
    <xdr:to>
      <xdr:col>4</xdr:col>
      <xdr:colOff>793587</xdr:colOff>
      <xdr:row>314</xdr:row>
      <xdr:rowOff>404609</xdr:rowOff>
    </xdr:to>
    <xdr:pic>
      <xdr:nvPicPr>
        <xdr:cNvPr id="290" name="图片 554" descr="未标题-1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370754" y="230309453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317989</xdr:colOff>
      <xdr:row>253</xdr:row>
      <xdr:rowOff>40005</xdr:rowOff>
    </xdr:from>
    <xdr:to>
      <xdr:col>4</xdr:col>
      <xdr:colOff>709898</xdr:colOff>
      <xdr:row>253</xdr:row>
      <xdr:rowOff>256593</xdr:rowOff>
    </xdr:to>
    <xdr:pic>
      <xdr:nvPicPr>
        <xdr:cNvPr id="308" name="图片 1817" descr="FB13(cai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439009" y="142743944"/>
          <a:ext cx="391909" cy="21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338829</xdr:colOff>
      <xdr:row>276</xdr:row>
      <xdr:rowOff>62524</xdr:rowOff>
    </xdr:from>
    <xdr:to>
      <xdr:col>4</xdr:col>
      <xdr:colOff>625230</xdr:colOff>
      <xdr:row>276</xdr:row>
      <xdr:rowOff>269614</xdr:rowOff>
    </xdr:to>
    <xdr:pic>
      <xdr:nvPicPr>
        <xdr:cNvPr id="310" name="图片 1414" descr="GB97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7496" y="207372114"/>
          <a:ext cx="286401" cy="20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189686</xdr:colOff>
      <xdr:row>371</xdr:row>
      <xdr:rowOff>70339</xdr:rowOff>
    </xdr:from>
    <xdr:to>
      <xdr:col>4</xdr:col>
      <xdr:colOff>805636</xdr:colOff>
      <xdr:row>371</xdr:row>
      <xdr:rowOff>508489</xdr:rowOff>
    </xdr:to>
    <xdr:pic>
      <xdr:nvPicPr>
        <xdr:cNvPr id="317" name="图片 484" descr="YC110-2101-01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53" y="267577929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134</xdr:row>
      <xdr:rowOff>38100</xdr:rowOff>
    </xdr:from>
    <xdr:to>
      <xdr:col>4</xdr:col>
      <xdr:colOff>922815</xdr:colOff>
      <xdr:row>134</xdr:row>
      <xdr:rowOff>540564</xdr:rowOff>
    </xdr:to>
    <xdr:pic>
      <xdr:nvPicPr>
        <xdr:cNvPr id="324" name="Picture 52683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217" y="115295485"/>
          <a:ext cx="840265" cy="50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322</xdr:row>
      <xdr:rowOff>44450</xdr:rowOff>
    </xdr:from>
    <xdr:to>
      <xdr:col>4</xdr:col>
      <xdr:colOff>948764</xdr:colOff>
      <xdr:row>322</xdr:row>
      <xdr:rowOff>546100</xdr:rowOff>
    </xdr:to>
    <xdr:pic>
      <xdr:nvPicPr>
        <xdr:cNvPr id="326" name="图片 508" descr="YC110-170BK副本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155515" y="180302274"/>
          <a:ext cx="91701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50799</xdr:colOff>
      <xdr:row>323</xdr:row>
      <xdr:rowOff>38100</xdr:rowOff>
    </xdr:from>
    <xdr:to>
      <xdr:col>4</xdr:col>
      <xdr:colOff>941294</xdr:colOff>
      <xdr:row>323</xdr:row>
      <xdr:rowOff>508845</xdr:rowOff>
    </xdr:to>
    <xdr:pic>
      <xdr:nvPicPr>
        <xdr:cNvPr id="328" name="图片 411" descr="YC110-176-03WH副本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4564" y="180871159"/>
          <a:ext cx="890495" cy="47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539262</xdr:colOff>
      <xdr:row>55</xdr:row>
      <xdr:rowOff>151586</xdr:rowOff>
    </xdr:from>
    <xdr:to>
      <xdr:col>4</xdr:col>
      <xdr:colOff>950872</xdr:colOff>
      <xdr:row>55</xdr:row>
      <xdr:rowOff>475436</xdr:rowOff>
    </xdr:to>
    <xdr:pic>
      <xdr:nvPicPr>
        <xdr:cNvPr id="348" name="图片 523" descr="YC110-02-20 (1)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929" y="51778714"/>
          <a:ext cx="41161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55</xdr:row>
      <xdr:rowOff>152400</xdr:rowOff>
    </xdr:from>
    <xdr:to>
      <xdr:col>4</xdr:col>
      <xdr:colOff>527050</xdr:colOff>
      <xdr:row>55</xdr:row>
      <xdr:rowOff>476250</xdr:rowOff>
    </xdr:to>
    <xdr:pic>
      <xdr:nvPicPr>
        <xdr:cNvPr id="349" name="图片 530" descr="YC110-0231-01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5445252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99645</xdr:colOff>
      <xdr:row>216</xdr:row>
      <xdr:rowOff>81246</xdr:rowOff>
    </xdr:from>
    <xdr:to>
      <xdr:col>4</xdr:col>
      <xdr:colOff>917588</xdr:colOff>
      <xdr:row>216</xdr:row>
      <xdr:rowOff>507999</xdr:rowOff>
    </xdr:to>
    <xdr:pic>
      <xdr:nvPicPr>
        <xdr:cNvPr id="350" name="图片 2324" descr="YC110-1010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248312" y="163631195"/>
          <a:ext cx="817943" cy="42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93491</xdr:colOff>
      <xdr:row>270</xdr:row>
      <xdr:rowOff>44613</xdr:rowOff>
    </xdr:from>
    <xdr:to>
      <xdr:col>4</xdr:col>
      <xdr:colOff>885743</xdr:colOff>
      <xdr:row>270</xdr:row>
      <xdr:rowOff>548884</xdr:rowOff>
    </xdr:to>
    <xdr:pic>
      <xdr:nvPicPr>
        <xdr:cNvPr id="371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242158" y="204670921"/>
          <a:ext cx="792252" cy="50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100948</xdr:colOff>
      <xdr:row>271</xdr:row>
      <xdr:rowOff>81736</xdr:rowOff>
    </xdr:from>
    <xdr:to>
      <xdr:col>4</xdr:col>
      <xdr:colOff>916469</xdr:colOff>
      <xdr:row>271</xdr:row>
      <xdr:rowOff>475436</xdr:rowOff>
    </xdr:to>
    <xdr:pic>
      <xdr:nvPicPr>
        <xdr:cNvPr id="372" name="图片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615" y="205281172"/>
          <a:ext cx="815521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64753</xdr:colOff>
      <xdr:row>75</xdr:row>
      <xdr:rowOff>79538</xdr:rowOff>
    </xdr:from>
    <xdr:to>
      <xdr:col>4</xdr:col>
      <xdr:colOff>930258</xdr:colOff>
      <xdr:row>75</xdr:row>
      <xdr:rowOff>512608</xdr:rowOff>
    </xdr:to>
    <xdr:pic>
      <xdr:nvPicPr>
        <xdr:cNvPr id="387" name="图片 482" descr="PFYCF-BK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213420" y="65806923"/>
          <a:ext cx="865505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32890</xdr:colOff>
      <xdr:row>119</xdr:row>
      <xdr:rowOff>37285</xdr:rowOff>
    </xdr:from>
    <xdr:to>
      <xdr:col>4</xdr:col>
      <xdr:colOff>937846</xdr:colOff>
      <xdr:row>119</xdr:row>
      <xdr:rowOff>664882</xdr:rowOff>
    </xdr:to>
    <xdr:pic>
      <xdr:nvPicPr>
        <xdr:cNvPr id="392" name="图片 70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655" y="70559638"/>
          <a:ext cx="904956" cy="627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291</xdr:row>
      <xdr:rowOff>44450</xdr:rowOff>
    </xdr:from>
    <xdr:to>
      <xdr:col>4</xdr:col>
      <xdr:colOff>958850</xdr:colOff>
      <xdr:row>291</xdr:row>
      <xdr:rowOff>539750</xdr:rowOff>
    </xdr:to>
    <xdr:pic>
      <xdr:nvPicPr>
        <xdr:cNvPr id="397" name="Picture 48" descr="17-14-2016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02175" y="23544847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351</xdr:row>
      <xdr:rowOff>44450</xdr:rowOff>
    </xdr:from>
    <xdr:to>
      <xdr:col>4</xdr:col>
      <xdr:colOff>863600</xdr:colOff>
      <xdr:row>351</xdr:row>
      <xdr:rowOff>558800</xdr:rowOff>
    </xdr:to>
    <xdr:pic>
      <xdr:nvPicPr>
        <xdr:cNvPr id="406" name="图片 40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7715464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352</xdr:row>
      <xdr:rowOff>152400</xdr:rowOff>
    </xdr:from>
    <xdr:to>
      <xdr:col>4</xdr:col>
      <xdr:colOff>768350</xdr:colOff>
      <xdr:row>352</xdr:row>
      <xdr:rowOff>482600</xdr:rowOff>
    </xdr:to>
    <xdr:pic>
      <xdr:nvPicPr>
        <xdr:cNvPr id="408" name="图片 40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78405590"/>
          <a:ext cx="438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159238</xdr:colOff>
      <xdr:row>73</xdr:row>
      <xdr:rowOff>134164</xdr:rowOff>
    </xdr:from>
    <xdr:to>
      <xdr:col>4</xdr:col>
      <xdr:colOff>849871</xdr:colOff>
      <xdr:row>73</xdr:row>
      <xdr:rowOff>487511</xdr:rowOff>
    </xdr:to>
    <xdr:pic>
      <xdr:nvPicPr>
        <xdr:cNvPr id="413" name="图片 1564" descr="YC110-0410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307905" y="64715292"/>
          <a:ext cx="690633" cy="353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76688</xdr:colOff>
      <xdr:row>74</xdr:row>
      <xdr:rowOff>134164</xdr:rowOff>
    </xdr:from>
    <xdr:to>
      <xdr:col>4</xdr:col>
      <xdr:colOff>846666</xdr:colOff>
      <xdr:row>74</xdr:row>
      <xdr:rowOff>433974</xdr:rowOff>
    </xdr:to>
    <xdr:pic>
      <xdr:nvPicPr>
        <xdr:cNvPr id="414" name="图片 1564" descr="YC110-0410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225355" y="65288420"/>
          <a:ext cx="769978" cy="29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160704</xdr:colOff>
      <xdr:row>93</xdr:row>
      <xdr:rowOff>61058</xdr:rowOff>
    </xdr:from>
    <xdr:to>
      <xdr:col>4</xdr:col>
      <xdr:colOff>879231</xdr:colOff>
      <xdr:row>93</xdr:row>
      <xdr:rowOff>353977</xdr:rowOff>
    </xdr:to>
    <xdr:pic>
      <xdr:nvPicPr>
        <xdr:cNvPr id="418" name="图片 41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371" y="79081109"/>
          <a:ext cx="718527" cy="292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286238</xdr:colOff>
      <xdr:row>139</xdr:row>
      <xdr:rowOff>36635</xdr:rowOff>
    </xdr:from>
    <xdr:to>
      <xdr:col>4</xdr:col>
      <xdr:colOff>775025</xdr:colOff>
      <xdr:row>139</xdr:row>
      <xdr:rowOff>297321</xdr:rowOff>
    </xdr:to>
    <xdr:pic>
      <xdr:nvPicPr>
        <xdr:cNvPr id="421" name="图片 214" descr="GB70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905" y="118159661"/>
          <a:ext cx="488787" cy="26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330526</xdr:colOff>
      <xdr:row>299</xdr:row>
      <xdr:rowOff>47218</xdr:rowOff>
    </xdr:from>
    <xdr:to>
      <xdr:col>4</xdr:col>
      <xdr:colOff>629123</xdr:colOff>
      <xdr:row>299</xdr:row>
      <xdr:rowOff>304471</xdr:rowOff>
    </xdr:to>
    <xdr:pic>
      <xdr:nvPicPr>
        <xdr:cNvPr id="428" name="图片 1414" descr="GB97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193" y="222407936"/>
          <a:ext cx="298597" cy="25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353</xdr:row>
      <xdr:rowOff>203200</xdr:rowOff>
    </xdr:from>
    <xdr:to>
      <xdr:col>4</xdr:col>
      <xdr:colOff>800100</xdr:colOff>
      <xdr:row>353</xdr:row>
      <xdr:rowOff>546100</xdr:rowOff>
    </xdr:to>
    <xdr:pic>
      <xdr:nvPicPr>
        <xdr:cNvPr id="431" name="图片 1147" descr="D00C060副本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279027890"/>
          <a:ext cx="488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56336</xdr:colOff>
      <xdr:row>70</xdr:row>
      <xdr:rowOff>94761</xdr:rowOff>
    </xdr:from>
    <xdr:to>
      <xdr:col>4</xdr:col>
      <xdr:colOff>937846</xdr:colOff>
      <xdr:row>70</xdr:row>
      <xdr:rowOff>513861</xdr:rowOff>
    </xdr:to>
    <xdr:pic>
      <xdr:nvPicPr>
        <xdr:cNvPr id="432" name="图片 668" descr="YC110-1909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>
        <a:xfrm>
          <a:off x="4205003" y="63008607"/>
          <a:ext cx="88151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598381</xdr:colOff>
      <xdr:row>0</xdr:row>
      <xdr:rowOff>401320</xdr:rowOff>
    </xdr:to>
    <xdr:pic>
      <xdr:nvPicPr>
        <xdr:cNvPr id="436" name="Picture 321" descr="衣服商标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854710</xdr:colOff>
      <xdr:row>0</xdr:row>
      <xdr:rowOff>128270</xdr:rowOff>
    </xdr:from>
    <xdr:to>
      <xdr:col>6</xdr:col>
      <xdr:colOff>328294</xdr:colOff>
      <xdr:row>0</xdr:row>
      <xdr:rowOff>381000</xdr:rowOff>
    </xdr:to>
    <xdr:pic>
      <xdr:nvPicPr>
        <xdr:cNvPr id="438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l="-112" t="7701" r="112" b="7701"/>
        <a:stretch>
          <a:fillRect/>
        </a:stretch>
      </xdr:blipFill>
      <xdr:spPr>
        <a:xfrm>
          <a:off x="5436235" y="128270"/>
          <a:ext cx="84836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39371</xdr:colOff>
      <xdr:row>7</xdr:row>
      <xdr:rowOff>174625</xdr:rowOff>
    </xdr:from>
    <xdr:to>
      <xdr:col>4</xdr:col>
      <xdr:colOff>924821</xdr:colOff>
      <xdr:row>7</xdr:row>
      <xdr:rowOff>409575</xdr:rowOff>
    </xdr:to>
    <xdr:pic>
      <xdr:nvPicPr>
        <xdr:cNvPr id="445" name="ID_27E1D2BF39DD46C38A5525C2D611D00A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188038" y="5840779"/>
          <a:ext cx="8854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188400</xdr:colOff>
      <xdr:row>8</xdr:row>
      <xdr:rowOff>66675</xdr:rowOff>
    </xdr:from>
    <xdr:to>
      <xdr:col>4</xdr:col>
      <xdr:colOff>784030</xdr:colOff>
      <xdr:row>8</xdr:row>
      <xdr:rowOff>516890</xdr:rowOff>
    </xdr:to>
    <xdr:pic>
      <xdr:nvPicPr>
        <xdr:cNvPr id="449" name="ID_FDE58EA031274782A1F36CF84BCE148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337067" y="6305957"/>
          <a:ext cx="595630" cy="45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275119</xdr:colOff>
      <xdr:row>9</xdr:row>
      <xdr:rowOff>75044</xdr:rowOff>
    </xdr:from>
    <xdr:to>
      <xdr:col>4</xdr:col>
      <xdr:colOff>748975</xdr:colOff>
      <xdr:row>9</xdr:row>
      <xdr:rowOff>323669</xdr:rowOff>
    </xdr:to>
    <xdr:pic>
      <xdr:nvPicPr>
        <xdr:cNvPr id="455" name="ID_8782FFC7AE50410BBF3829B358AFBF5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423786" y="7981608"/>
          <a:ext cx="473856" cy="24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146815</xdr:colOff>
      <xdr:row>10</xdr:row>
      <xdr:rowOff>98735</xdr:rowOff>
    </xdr:from>
    <xdr:to>
      <xdr:col>4</xdr:col>
      <xdr:colOff>851665</xdr:colOff>
      <xdr:row>10</xdr:row>
      <xdr:rowOff>458780</xdr:rowOff>
    </xdr:to>
    <xdr:pic>
      <xdr:nvPicPr>
        <xdr:cNvPr id="459" name="ID_B47010D49EF241A8A53A3416ED7AE5B7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295482" y="8415607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193171</xdr:colOff>
      <xdr:row>14</xdr:row>
      <xdr:rowOff>48423</xdr:rowOff>
    </xdr:from>
    <xdr:to>
      <xdr:col>4</xdr:col>
      <xdr:colOff>805946</xdr:colOff>
      <xdr:row>14</xdr:row>
      <xdr:rowOff>548168</xdr:rowOff>
    </xdr:to>
    <xdr:pic>
      <xdr:nvPicPr>
        <xdr:cNvPr id="473" name="ID_07B90E06D29947EB808628665B048CD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341838" y="14383141"/>
          <a:ext cx="61277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220524</xdr:colOff>
      <xdr:row>13</xdr:row>
      <xdr:rowOff>41407</xdr:rowOff>
    </xdr:from>
    <xdr:to>
      <xdr:col>4</xdr:col>
      <xdr:colOff>729435</xdr:colOff>
      <xdr:row>13</xdr:row>
      <xdr:rowOff>261861</xdr:rowOff>
    </xdr:to>
    <xdr:pic>
      <xdr:nvPicPr>
        <xdr:cNvPr id="474" name="ID_24E308657429490BB154592145C68C20" descr="GB70-M6×30副本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rcRect/>
        <a:stretch>
          <a:fillRect/>
        </a:stretch>
      </xdr:blipFill>
      <xdr:spPr>
        <a:xfrm>
          <a:off x="4369191" y="13985356"/>
          <a:ext cx="508911" cy="291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387237</xdr:colOff>
      <xdr:row>12</xdr:row>
      <xdr:rowOff>136070</xdr:rowOff>
    </xdr:from>
    <xdr:to>
      <xdr:col>4</xdr:col>
      <xdr:colOff>683847</xdr:colOff>
      <xdr:row>12</xdr:row>
      <xdr:rowOff>262307</xdr:rowOff>
    </xdr:to>
    <xdr:pic>
      <xdr:nvPicPr>
        <xdr:cNvPr id="476" name="ID_566D4092BDB24EBDBAC1D95226BDC30F" descr="F:\配件拍照合集\螺丝\GB819.pngGB81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535904" y="13558993"/>
          <a:ext cx="296610" cy="243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387237</xdr:colOff>
      <xdr:row>11</xdr:row>
      <xdr:rowOff>136070</xdr:rowOff>
    </xdr:from>
    <xdr:to>
      <xdr:col>4</xdr:col>
      <xdr:colOff>683847</xdr:colOff>
      <xdr:row>11</xdr:row>
      <xdr:rowOff>262306</xdr:rowOff>
    </xdr:to>
    <xdr:pic>
      <xdr:nvPicPr>
        <xdr:cNvPr id="478" name="ID_BEAEF7EDC13643EAA59AE805098FB245" descr="F:\配件拍照合集\螺丝\GB819.pngGB819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535904" y="13037967"/>
          <a:ext cx="296610" cy="243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60601</xdr:colOff>
      <xdr:row>15</xdr:row>
      <xdr:rowOff>103342</xdr:rowOff>
    </xdr:from>
    <xdr:to>
      <xdr:col>4</xdr:col>
      <xdr:colOff>898801</xdr:colOff>
      <xdr:row>15</xdr:row>
      <xdr:rowOff>467832</xdr:rowOff>
    </xdr:to>
    <xdr:pic>
      <xdr:nvPicPr>
        <xdr:cNvPr id="486" name="ID_05BCD6077989419F80ADFADA31BEFED4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209268" y="16157445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300192</xdr:colOff>
      <xdr:row>16</xdr:row>
      <xdr:rowOff>52216</xdr:rowOff>
    </xdr:from>
    <xdr:to>
      <xdr:col>4</xdr:col>
      <xdr:colOff>777077</xdr:colOff>
      <xdr:row>16</xdr:row>
      <xdr:rowOff>492271</xdr:rowOff>
    </xdr:to>
    <xdr:pic>
      <xdr:nvPicPr>
        <xdr:cNvPr id="487" name="ID_0B3ECAB9ED8040A19DD05E2B3BCA49B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448859" y="16679447"/>
          <a:ext cx="476885" cy="440055"/>
        </a:xfrm>
        <a:prstGeom prst="rect">
          <a:avLst/>
        </a:prstGeom>
      </xdr:spPr>
    </xdr:pic>
    <xdr:clientData/>
  </xdr:twoCellAnchor>
  <xdr:twoCellAnchor editAs="oneCell">
    <xdr:from>
      <xdr:col>4</xdr:col>
      <xdr:colOff>179998</xdr:colOff>
      <xdr:row>17</xdr:row>
      <xdr:rowOff>74132</xdr:rowOff>
    </xdr:from>
    <xdr:to>
      <xdr:col>4</xdr:col>
      <xdr:colOff>831508</xdr:colOff>
      <xdr:row>17</xdr:row>
      <xdr:rowOff>496407</xdr:rowOff>
    </xdr:to>
    <xdr:pic>
      <xdr:nvPicPr>
        <xdr:cNvPr id="488" name="ID_C8E4C8790D134B009BD993EFBC85E026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328665" y="17274491"/>
          <a:ext cx="651510" cy="422275"/>
        </a:xfrm>
        <a:prstGeom prst="rect">
          <a:avLst/>
        </a:prstGeom>
      </xdr:spPr>
    </xdr:pic>
    <xdr:clientData/>
  </xdr:twoCellAnchor>
  <xdr:twoCellAnchor editAs="oneCell">
    <xdr:from>
      <xdr:col>4</xdr:col>
      <xdr:colOff>306070</xdr:colOff>
      <xdr:row>18</xdr:row>
      <xdr:rowOff>36195</xdr:rowOff>
    </xdr:from>
    <xdr:to>
      <xdr:col>4</xdr:col>
      <xdr:colOff>784225</xdr:colOff>
      <xdr:row>18</xdr:row>
      <xdr:rowOff>548005</xdr:rowOff>
    </xdr:to>
    <xdr:pic>
      <xdr:nvPicPr>
        <xdr:cNvPr id="490" name="ID_BAA59AD146494D9790DF509A9E557952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887595" y="18325465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310254</xdr:colOff>
      <xdr:row>19</xdr:row>
      <xdr:rowOff>83463</xdr:rowOff>
    </xdr:from>
    <xdr:to>
      <xdr:col>4</xdr:col>
      <xdr:colOff>729435</xdr:colOff>
      <xdr:row>19</xdr:row>
      <xdr:rowOff>265169</xdr:rowOff>
    </xdr:to>
    <xdr:pic>
      <xdr:nvPicPr>
        <xdr:cNvPr id="491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58921" y="20488130"/>
          <a:ext cx="419181" cy="230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175844</xdr:colOff>
      <xdr:row>23</xdr:row>
      <xdr:rowOff>31254</xdr:rowOff>
    </xdr:from>
    <xdr:to>
      <xdr:col>4</xdr:col>
      <xdr:colOff>879913</xdr:colOff>
      <xdr:row>23</xdr:row>
      <xdr:rowOff>519560</xdr:rowOff>
    </xdr:to>
    <xdr:pic>
      <xdr:nvPicPr>
        <xdr:cNvPr id="502" name="ID_03BA63DB491D4EFA85DC5A41451B5447" descr="YC110-0105-08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511" y="27593510"/>
          <a:ext cx="704069" cy="488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274466</xdr:colOff>
      <xdr:row>25</xdr:row>
      <xdr:rowOff>55521</xdr:rowOff>
    </xdr:from>
    <xdr:to>
      <xdr:col>4</xdr:col>
      <xdr:colOff>776116</xdr:colOff>
      <xdr:row>25</xdr:row>
      <xdr:rowOff>398421</xdr:rowOff>
    </xdr:to>
    <xdr:pic>
      <xdr:nvPicPr>
        <xdr:cNvPr id="503" name="ID_8A41FF8DCA804CE2BC8EC4FF8BB4D631" descr="YC110-0143-01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423133" y="28764034"/>
          <a:ext cx="501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82012</xdr:colOff>
      <xdr:row>24</xdr:row>
      <xdr:rowOff>34926</xdr:rowOff>
    </xdr:from>
    <xdr:to>
      <xdr:col>4</xdr:col>
      <xdr:colOff>879230</xdr:colOff>
      <xdr:row>24</xdr:row>
      <xdr:rowOff>549276</xdr:rowOff>
    </xdr:to>
    <xdr:pic>
      <xdr:nvPicPr>
        <xdr:cNvPr id="506" name="ID_6D83EFE04DCF4291B5B290D53D00B3A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679" y="28170311"/>
          <a:ext cx="79721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26</xdr:row>
      <xdr:rowOff>107950</xdr:rowOff>
    </xdr:from>
    <xdr:to>
      <xdr:col>4</xdr:col>
      <xdr:colOff>913130</xdr:colOff>
      <xdr:row>26</xdr:row>
      <xdr:rowOff>476250</xdr:rowOff>
    </xdr:to>
    <xdr:pic>
      <xdr:nvPicPr>
        <xdr:cNvPr id="507" name="ID_2B8EBF4E6CB44401A97BC9E180FE1392" descr="YC110-01-03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30684470"/>
          <a:ext cx="7366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83804</xdr:colOff>
      <xdr:row>27</xdr:row>
      <xdr:rowOff>72537</xdr:rowOff>
    </xdr:from>
    <xdr:to>
      <xdr:col>4</xdr:col>
      <xdr:colOff>938514</xdr:colOff>
      <xdr:row>27</xdr:row>
      <xdr:rowOff>472587</xdr:rowOff>
    </xdr:to>
    <xdr:pic>
      <xdr:nvPicPr>
        <xdr:cNvPr id="508" name="ID_950BAE06C4B343A8A0E040F5E7D5672B" descr="YC110-0109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471" y="29816588"/>
          <a:ext cx="85471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275705</xdr:colOff>
      <xdr:row>5</xdr:row>
      <xdr:rowOff>1894840</xdr:rowOff>
    </xdr:to>
    <xdr:pic>
      <xdr:nvPicPr>
        <xdr:cNvPr id="509" name="ID_FB6237E517034D35A9BA1B04985BE834" descr="F:\20230407 清单修改\23-BIGY-150-STD\01-把手组件.jpg01-把手组件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9865" y="275971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332500</xdr:colOff>
      <xdr:row>22</xdr:row>
      <xdr:rowOff>140337</xdr:rowOff>
    </xdr:from>
    <xdr:to>
      <xdr:col>4</xdr:col>
      <xdr:colOff>717176</xdr:colOff>
      <xdr:row>22</xdr:row>
      <xdr:rowOff>343989</xdr:rowOff>
    </xdr:to>
    <xdr:pic>
      <xdr:nvPicPr>
        <xdr:cNvPr id="511" name="ID_7C0F1EE6026A4640A83840C6DC626BFB" descr="6183-06000B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456265" y="12489219"/>
          <a:ext cx="384676" cy="20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233681</xdr:colOff>
      <xdr:row>31</xdr:row>
      <xdr:rowOff>71121</xdr:rowOff>
    </xdr:from>
    <xdr:to>
      <xdr:col>4</xdr:col>
      <xdr:colOff>801157</xdr:colOff>
      <xdr:row>31</xdr:row>
      <xdr:rowOff>628651</xdr:rowOff>
    </xdr:to>
    <xdr:pic>
      <xdr:nvPicPr>
        <xdr:cNvPr id="514" name="ID_47D02421B43749388488E46F451B251E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4815205" y="34241105"/>
          <a:ext cx="56705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41365</xdr:colOff>
      <xdr:row>33</xdr:row>
      <xdr:rowOff>59765</xdr:rowOff>
    </xdr:from>
    <xdr:to>
      <xdr:col>4</xdr:col>
      <xdr:colOff>873215</xdr:colOff>
      <xdr:row>33</xdr:row>
      <xdr:rowOff>433294</xdr:rowOff>
    </xdr:to>
    <xdr:pic>
      <xdr:nvPicPr>
        <xdr:cNvPr id="515" name="ID_031354AC27FF4AC2B386006A7E4D8F3C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5130" y="19274118"/>
          <a:ext cx="831850" cy="3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38702</xdr:colOff>
      <xdr:row>34</xdr:row>
      <xdr:rowOff>119233</xdr:rowOff>
    </xdr:from>
    <xdr:to>
      <xdr:col>4</xdr:col>
      <xdr:colOff>920212</xdr:colOff>
      <xdr:row>34</xdr:row>
      <xdr:rowOff>646283</xdr:rowOff>
    </xdr:to>
    <xdr:pic>
      <xdr:nvPicPr>
        <xdr:cNvPr id="517" name="ID_FC53CAEC594C4921A61ECA122585D8C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369" y="35776925"/>
          <a:ext cx="88151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66952</xdr:colOff>
      <xdr:row>35</xdr:row>
      <xdr:rowOff>179526</xdr:rowOff>
    </xdr:from>
    <xdr:to>
      <xdr:col>4</xdr:col>
      <xdr:colOff>893087</xdr:colOff>
      <xdr:row>35</xdr:row>
      <xdr:rowOff>766901</xdr:rowOff>
    </xdr:to>
    <xdr:pic>
      <xdr:nvPicPr>
        <xdr:cNvPr id="520" name="ID_4C5724F8A4664DA1AACEA973992C34CA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215619" y="37367731"/>
          <a:ext cx="82613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309701</xdr:colOff>
      <xdr:row>36</xdr:row>
      <xdr:rowOff>49367</xdr:rowOff>
    </xdr:from>
    <xdr:to>
      <xdr:col>4</xdr:col>
      <xdr:colOff>714831</xdr:colOff>
      <xdr:row>36</xdr:row>
      <xdr:rowOff>520537</xdr:rowOff>
    </xdr:to>
    <xdr:pic>
      <xdr:nvPicPr>
        <xdr:cNvPr id="522" name="ID_19DFE2C74A67474E9498AF2D11C99A15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458368" y="38234034"/>
          <a:ext cx="405130" cy="47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320838</xdr:colOff>
      <xdr:row>39</xdr:row>
      <xdr:rowOff>114429</xdr:rowOff>
    </xdr:from>
    <xdr:to>
      <xdr:col>4</xdr:col>
      <xdr:colOff>732276</xdr:colOff>
      <xdr:row>39</xdr:row>
      <xdr:rowOff>340346</xdr:rowOff>
    </xdr:to>
    <xdr:pic>
      <xdr:nvPicPr>
        <xdr:cNvPr id="525" name="ID_1BF56FC2CB464C72A196C6C90331C00A" descr="F:\配件拍照合集\螺丝\BT08-M.pngBT08-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69505" y="41216839"/>
          <a:ext cx="411438" cy="225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327352</xdr:colOff>
      <xdr:row>38</xdr:row>
      <xdr:rowOff>127456</xdr:rowOff>
    </xdr:from>
    <xdr:to>
      <xdr:col>4</xdr:col>
      <xdr:colOff>738790</xdr:colOff>
      <xdr:row>38</xdr:row>
      <xdr:rowOff>353373</xdr:rowOff>
    </xdr:to>
    <xdr:pic>
      <xdr:nvPicPr>
        <xdr:cNvPr id="526" name="ID_77F024A19B7D43639F8083B5A6DE6EF2" descr="F:\配件拍照合集\螺丝\BT08-M.pngBT08-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76019" y="40741405"/>
          <a:ext cx="411438" cy="225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335313</xdr:colOff>
      <xdr:row>42</xdr:row>
      <xdr:rowOff>147955</xdr:rowOff>
    </xdr:from>
    <xdr:to>
      <xdr:col>4</xdr:col>
      <xdr:colOff>694498</xdr:colOff>
      <xdr:row>42</xdr:row>
      <xdr:rowOff>345180</xdr:rowOff>
    </xdr:to>
    <xdr:pic>
      <xdr:nvPicPr>
        <xdr:cNvPr id="528" name="ID_08AEC5E90F9641919211A1D7B300D405" descr="F:\配件拍照合集\螺丝\BT08-M.pngBT08-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83980" y="43373545"/>
          <a:ext cx="359185" cy="19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403259</xdr:colOff>
      <xdr:row>44</xdr:row>
      <xdr:rowOff>147955</xdr:rowOff>
    </xdr:from>
    <xdr:to>
      <xdr:col>4</xdr:col>
      <xdr:colOff>669273</xdr:colOff>
      <xdr:row>44</xdr:row>
      <xdr:rowOff>345180</xdr:rowOff>
    </xdr:to>
    <xdr:pic>
      <xdr:nvPicPr>
        <xdr:cNvPr id="530" name="ID_2A69ABC6C5F2480C8F4D082ED14BCF7E" descr="F:\配件拍照合集\螺丝\GBT5787.pngGBT578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551926" y="44519801"/>
          <a:ext cx="266014" cy="19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128905</xdr:colOff>
      <xdr:row>54</xdr:row>
      <xdr:rowOff>70485</xdr:rowOff>
    </xdr:from>
    <xdr:to>
      <xdr:col>4</xdr:col>
      <xdr:colOff>960755</xdr:colOff>
      <xdr:row>54</xdr:row>
      <xdr:rowOff>512445</xdr:rowOff>
    </xdr:to>
    <xdr:pic>
      <xdr:nvPicPr>
        <xdr:cNvPr id="531" name="ID_791D2197E10B4C439DE25881A9AE988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53799105"/>
          <a:ext cx="83185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22860</xdr:rowOff>
    </xdr:from>
    <xdr:to>
      <xdr:col>4</xdr:col>
      <xdr:colOff>275705</xdr:colOff>
      <xdr:row>29</xdr:row>
      <xdr:rowOff>1894840</xdr:rowOff>
    </xdr:to>
    <xdr:pic>
      <xdr:nvPicPr>
        <xdr:cNvPr id="532" name="ID_1FB4AA8EB6B545DEAFDFF26368F0317A" descr="F:\20230407 清单修改\23-BIGY-150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59865" y="3198304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21590</xdr:rowOff>
    </xdr:from>
    <xdr:to>
      <xdr:col>4</xdr:col>
      <xdr:colOff>279515</xdr:colOff>
      <xdr:row>57</xdr:row>
      <xdr:rowOff>1894840</xdr:rowOff>
    </xdr:to>
    <xdr:pic>
      <xdr:nvPicPr>
        <xdr:cNvPr id="533" name="ID_0B645915A5CB4E368AF3D2128C6BACB4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57960" y="56276875"/>
          <a:ext cx="358013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363075</xdr:colOff>
      <xdr:row>60</xdr:row>
      <xdr:rowOff>91228</xdr:rowOff>
    </xdr:from>
    <xdr:to>
      <xdr:col>4</xdr:col>
      <xdr:colOff>664309</xdr:colOff>
      <xdr:row>60</xdr:row>
      <xdr:rowOff>306294</xdr:rowOff>
    </xdr:to>
    <xdr:pic>
      <xdr:nvPicPr>
        <xdr:cNvPr id="534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486840" y="35075993"/>
          <a:ext cx="301234" cy="21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384529</xdr:colOff>
      <xdr:row>61</xdr:row>
      <xdr:rowOff>110157</xdr:rowOff>
    </xdr:from>
    <xdr:to>
      <xdr:col>4</xdr:col>
      <xdr:colOff>685763</xdr:colOff>
      <xdr:row>61</xdr:row>
      <xdr:rowOff>321236</xdr:rowOff>
    </xdr:to>
    <xdr:pic>
      <xdr:nvPicPr>
        <xdr:cNvPr id="535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508294" y="35505804"/>
          <a:ext cx="301234" cy="21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22225</xdr:rowOff>
    </xdr:from>
    <xdr:to>
      <xdr:col>4</xdr:col>
      <xdr:colOff>275705</xdr:colOff>
      <xdr:row>63</xdr:row>
      <xdr:rowOff>1894205</xdr:rowOff>
    </xdr:to>
    <xdr:pic>
      <xdr:nvPicPr>
        <xdr:cNvPr id="536" name="ID_D2663C3C540F44558C2EAA8288621CA9" descr="F:\20230407 清单修改\23-BIGY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1459865" y="6101397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22860</xdr:rowOff>
    </xdr:from>
    <xdr:to>
      <xdr:col>4</xdr:col>
      <xdr:colOff>278245</xdr:colOff>
      <xdr:row>81</xdr:row>
      <xdr:rowOff>1894840</xdr:rowOff>
    </xdr:to>
    <xdr:pic>
      <xdr:nvPicPr>
        <xdr:cNvPr id="537" name="ID_23A64B9815AB422F8CE4FDDFBD00478F" descr="F:\20230407 清单修改\23-BIGY-150-STD\05-前碟刹泵总成.jpg05-前碟刹泵总成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1458595" y="7432357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22860</xdr:rowOff>
    </xdr:from>
    <xdr:to>
      <xdr:col>4</xdr:col>
      <xdr:colOff>278880</xdr:colOff>
      <xdr:row>97</xdr:row>
      <xdr:rowOff>1894840</xdr:rowOff>
    </xdr:to>
    <xdr:pic>
      <xdr:nvPicPr>
        <xdr:cNvPr id="538" name="ID_CC2CD3AA21AB415BB7BF543AB460B1F8" descr="F:\20230407 清单修改\23-BIGY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1458595" y="8506079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117</xdr:row>
      <xdr:rowOff>22860</xdr:rowOff>
    </xdr:from>
    <xdr:to>
      <xdr:col>4</xdr:col>
      <xdr:colOff>275705</xdr:colOff>
      <xdr:row>117</xdr:row>
      <xdr:rowOff>1894840</xdr:rowOff>
    </xdr:to>
    <xdr:pic>
      <xdr:nvPicPr>
        <xdr:cNvPr id="539" name="ID_76476E3A59C649FB9D5ABE76F7B77F80" descr="F:\20230407 清单修改\23-BIGY-190D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1459865" y="10504106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132</xdr:row>
      <xdr:rowOff>21590</xdr:rowOff>
    </xdr:from>
    <xdr:to>
      <xdr:col>4</xdr:col>
      <xdr:colOff>275705</xdr:colOff>
      <xdr:row>132</xdr:row>
      <xdr:rowOff>1893570</xdr:rowOff>
    </xdr:to>
    <xdr:pic>
      <xdr:nvPicPr>
        <xdr:cNvPr id="540" name="ID_57B4277AC3264C0C8726340B49065140" descr="F:\20230407 清单修改\23-BIGY-150-STD\08-空滤器-Air-Filter.jpg08-空滤器-Air-Filter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1459865" y="11963463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161</xdr:row>
      <xdr:rowOff>22860</xdr:rowOff>
    </xdr:from>
    <xdr:to>
      <xdr:col>4</xdr:col>
      <xdr:colOff>278880</xdr:colOff>
      <xdr:row>161</xdr:row>
      <xdr:rowOff>1894840</xdr:rowOff>
    </xdr:to>
    <xdr:pic>
      <xdr:nvPicPr>
        <xdr:cNvPr id="541" name="ID_C451142CFA5C4CD6A40FC85A20F56325" descr="F:\20230407 清单修改\23-BIGY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458595" y="14009243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180</xdr:row>
      <xdr:rowOff>22860</xdr:rowOff>
    </xdr:from>
    <xdr:to>
      <xdr:col>4</xdr:col>
      <xdr:colOff>278245</xdr:colOff>
      <xdr:row>180</xdr:row>
      <xdr:rowOff>1894840</xdr:rowOff>
    </xdr:to>
    <xdr:pic>
      <xdr:nvPicPr>
        <xdr:cNvPr id="542" name="ID_57050A9D9B5544428AA1F8B7BA79BDCA" descr="F:\20230407 清单修改\23-BIGY-150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1458595" y="15282989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219</xdr:row>
      <xdr:rowOff>22225</xdr:rowOff>
    </xdr:from>
    <xdr:to>
      <xdr:col>4</xdr:col>
      <xdr:colOff>278245</xdr:colOff>
      <xdr:row>219</xdr:row>
      <xdr:rowOff>1894205</xdr:rowOff>
    </xdr:to>
    <xdr:pic>
      <xdr:nvPicPr>
        <xdr:cNvPr id="543" name="ID_E6208D042E86400F9ECEE87CE1EE597B" descr="F:\20230407 清单修改\23-BIGY-150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1458595" y="17871122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22860</xdr:rowOff>
    </xdr:from>
    <xdr:to>
      <xdr:col>4</xdr:col>
      <xdr:colOff>277610</xdr:colOff>
      <xdr:row>238</xdr:row>
      <xdr:rowOff>1894840</xdr:rowOff>
    </xdr:to>
    <xdr:pic>
      <xdr:nvPicPr>
        <xdr:cNvPr id="544" name="ID_B78E1AB569E34CBCBE8EFCB9C7150BD0" descr="F:\20230407 清单修改\23-BIGY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1459230" y="19780250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260</xdr:row>
      <xdr:rowOff>22860</xdr:rowOff>
    </xdr:from>
    <xdr:to>
      <xdr:col>4</xdr:col>
      <xdr:colOff>277610</xdr:colOff>
      <xdr:row>260</xdr:row>
      <xdr:rowOff>1894840</xdr:rowOff>
    </xdr:to>
    <xdr:pic>
      <xdr:nvPicPr>
        <xdr:cNvPr id="545" name="ID_2F931A06CAF24671BC57E4C0F759B235" descr="F:\20230407 清单修改\23-BIGY-150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1459230" y="21239734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279</xdr:row>
      <xdr:rowOff>22860</xdr:rowOff>
    </xdr:from>
    <xdr:to>
      <xdr:col>4</xdr:col>
      <xdr:colOff>278880</xdr:colOff>
      <xdr:row>279</xdr:row>
      <xdr:rowOff>1894840</xdr:rowOff>
    </xdr:to>
    <xdr:pic>
      <xdr:nvPicPr>
        <xdr:cNvPr id="546" name="ID_6FEDF3B3E2054397A907EFA98437C9A2" descr="F:\20230407 清单修改\23-BIGY-150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1458595" y="2262708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320</xdr:row>
      <xdr:rowOff>22860</xdr:rowOff>
    </xdr:from>
    <xdr:to>
      <xdr:col>4</xdr:col>
      <xdr:colOff>278245</xdr:colOff>
      <xdr:row>320</xdr:row>
      <xdr:rowOff>1894840</xdr:rowOff>
    </xdr:to>
    <xdr:pic>
      <xdr:nvPicPr>
        <xdr:cNvPr id="547" name="ID_3A32509CC7E24A799A604858C32FEB7D" descr="F:\20230407 清单修改\23-BIGY-150-STD\16-主车架Frame(黑色).jpg16-主车架Frame(黑色)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1458595" y="25304178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349</xdr:row>
      <xdr:rowOff>22225</xdr:rowOff>
    </xdr:from>
    <xdr:to>
      <xdr:col>4</xdr:col>
      <xdr:colOff>277610</xdr:colOff>
      <xdr:row>349</xdr:row>
      <xdr:rowOff>1895475</xdr:rowOff>
    </xdr:to>
    <xdr:pic>
      <xdr:nvPicPr>
        <xdr:cNvPr id="548" name="ID_42BE27686A374773A81CFC2B4490FF41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1459230" y="274922615"/>
          <a:ext cx="357822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358</xdr:row>
      <xdr:rowOff>22860</xdr:rowOff>
    </xdr:from>
    <xdr:to>
      <xdr:col>4</xdr:col>
      <xdr:colOff>278880</xdr:colOff>
      <xdr:row>358</xdr:row>
      <xdr:rowOff>1894840</xdr:rowOff>
    </xdr:to>
    <xdr:pic>
      <xdr:nvPicPr>
        <xdr:cNvPr id="549" name="ID_E81623B05CE5465FAECD5035B371F517" descr="F:\20230407 清单修改\23-BIGY-150-STD\18-贴花GRAPHICS(黑色).jpg18-贴花GRAPHICS(黑色)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1458595" y="281374215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</xdr:colOff>
      <xdr:row>310</xdr:row>
      <xdr:rowOff>69215</xdr:rowOff>
    </xdr:from>
    <xdr:to>
      <xdr:col>4</xdr:col>
      <xdr:colOff>937846</xdr:colOff>
      <xdr:row>310</xdr:row>
      <xdr:rowOff>497726</xdr:rowOff>
    </xdr:to>
    <xdr:pic>
      <xdr:nvPicPr>
        <xdr:cNvPr id="553" name="ID_2C75F8A4616A4D358138D8517312098D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246457" y="228024446"/>
          <a:ext cx="840056" cy="428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348175</xdr:colOff>
      <xdr:row>316</xdr:row>
      <xdr:rowOff>68694</xdr:rowOff>
    </xdr:from>
    <xdr:to>
      <xdr:col>4</xdr:col>
      <xdr:colOff>722922</xdr:colOff>
      <xdr:row>316</xdr:row>
      <xdr:rowOff>264696</xdr:rowOff>
    </xdr:to>
    <xdr:pic>
      <xdr:nvPicPr>
        <xdr:cNvPr id="556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96842" y="231365002"/>
          <a:ext cx="374747" cy="206364"/>
        </a:xfrm>
        <a:prstGeom prst="rect">
          <a:avLst/>
        </a:prstGeom>
      </xdr:spPr>
    </xdr:pic>
    <xdr:clientData/>
  </xdr:twoCellAnchor>
  <xdr:twoCellAnchor editAs="oneCell">
    <xdr:from>
      <xdr:col>4</xdr:col>
      <xdr:colOff>296545</xdr:colOff>
      <xdr:row>311</xdr:row>
      <xdr:rowOff>29845</xdr:rowOff>
    </xdr:from>
    <xdr:to>
      <xdr:col>4</xdr:col>
      <xdr:colOff>793750</xdr:colOff>
      <xdr:row>311</xdr:row>
      <xdr:rowOff>554355</xdr:rowOff>
    </xdr:to>
    <xdr:pic>
      <xdr:nvPicPr>
        <xdr:cNvPr id="557" name="ID_344B40DC736B4EB6A5AFD86084188D50" descr="F:\配件拍照合集\线\YC110-1503.pngYC110-150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>
          <a:off x="4878070" y="247664605"/>
          <a:ext cx="497205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292735</xdr:colOff>
      <xdr:row>312</xdr:row>
      <xdr:rowOff>111125</xdr:rowOff>
    </xdr:from>
    <xdr:to>
      <xdr:col>4</xdr:col>
      <xdr:colOff>797560</xdr:colOff>
      <xdr:row>312</xdr:row>
      <xdr:rowOff>473075</xdr:rowOff>
    </xdr:to>
    <xdr:pic>
      <xdr:nvPicPr>
        <xdr:cNvPr id="558" name="ID_CD4C4430BCC04DBBA5978C534EED2131" descr="YC110-1501-03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/>
        <a:srcRect l="-1068" t="14957"/>
        <a:stretch>
          <a:fillRect/>
        </a:stretch>
      </xdr:blipFill>
      <xdr:spPr>
        <a:xfrm>
          <a:off x="4874260" y="248317385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321359</xdr:colOff>
      <xdr:row>318</xdr:row>
      <xdr:rowOff>75826</xdr:rowOff>
    </xdr:from>
    <xdr:to>
      <xdr:col>4</xdr:col>
      <xdr:colOff>709897</xdr:colOff>
      <xdr:row>318</xdr:row>
      <xdr:rowOff>259304</xdr:rowOff>
    </xdr:to>
    <xdr:pic>
      <xdr:nvPicPr>
        <xdr:cNvPr id="559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70026" y="232909159"/>
          <a:ext cx="388538" cy="213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308</xdr:row>
      <xdr:rowOff>22860</xdr:rowOff>
    </xdr:from>
    <xdr:to>
      <xdr:col>4</xdr:col>
      <xdr:colOff>278880</xdr:colOff>
      <xdr:row>308</xdr:row>
      <xdr:rowOff>1894840</xdr:rowOff>
    </xdr:to>
    <xdr:pic>
      <xdr:nvPicPr>
        <xdr:cNvPr id="560" name="ID_E2DAE748536A484AA26DE182065874F8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1458595" y="2448763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288943</xdr:colOff>
      <xdr:row>303</xdr:row>
      <xdr:rowOff>71398</xdr:rowOff>
    </xdr:from>
    <xdr:to>
      <xdr:col>4</xdr:col>
      <xdr:colOff>696873</xdr:colOff>
      <xdr:row>303</xdr:row>
      <xdr:rowOff>262813</xdr:rowOff>
    </xdr:to>
    <xdr:pic>
      <xdr:nvPicPr>
        <xdr:cNvPr id="562" name="ID_404C6CE51F024E878DE41F6CFFCB6F5F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37610" y="224144988"/>
          <a:ext cx="407930" cy="224637"/>
        </a:xfrm>
        <a:prstGeom prst="rect">
          <a:avLst/>
        </a:prstGeom>
      </xdr:spPr>
    </xdr:pic>
    <xdr:clientData/>
  </xdr:twoCellAnchor>
  <xdr:twoCellAnchor editAs="oneCell">
    <xdr:from>
      <xdr:col>4</xdr:col>
      <xdr:colOff>288943</xdr:colOff>
      <xdr:row>302</xdr:row>
      <xdr:rowOff>71398</xdr:rowOff>
    </xdr:from>
    <xdr:to>
      <xdr:col>4</xdr:col>
      <xdr:colOff>696873</xdr:colOff>
      <xdr:row>302</xdr:row>
      <xdr:rowOff>262814</xdr:rowOff>
    </xdr:to>
    <xdr:pic>
      <xdr:nvPicPr>
        <xdr:cNvPr id="564" name="ID_20A17B14ABE04B0E997E0C80FF2FFE69" descr="F:\配件拍照合集\螺丝\BT08-M.pngBT08-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37610" y="223571860"/>
          <a:ext cx="407930" cy="224637"/>
        </a:xfrm>
        <a:prstGeom prst="rect">
          <a:avLst/>
        </a:prstGeom>
      </xdr:spPr>
    </xdr:pic>
    <xdr:clientData/>
  </xdr:twoCellAnchor>
  <xdr:twoCellAnchor editAs="oneCell">
    <xdr:from>
      <xdr:col>4</xdr:col>
      <xdr:colOff>295455</xdr:colOff>
      <xdr:row>297</xdr:row>
      <xdr:rowOff>130013</xdr:rowOff>
    </xdr:from>
    <xdr:to>
      <xdr:col>4</xdr:col>
      <xdr:colOff>703385</xdr:colOff>
      <xdr:row>297</xdr:row>
      <xdr:rowOff>354650</xdr:rowOff>
    </xdr:to>
    <xdr:pic>
      <xdr:nvPicPr>
        <xdr:cNvPr id="566" name="ID_8851DE298131415BBB4803D003AD90B5" descr="F:\配件拍照合集\螺丝\BT08-M.pngBT08-M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44122" y="221468218"/>
          <a:ext cx="407930" cy="224637"/>
        </a:xfrm>
        <a:prstGeom prst="rect">
          <a:avLst/>
        </a:prstGeom>
      </xdr:spPr>
    </xdr:pic>
    <xdr:clientData/>
  </xdr:twoCellAnchor>
  <xdr:twoCellAnchor editAs="oneCell">
    <xdr:from>
      <xdr:col>4</xdr:col>
      <xdr:colOff>295455</xdr:colOff>
      <xdr:row>298</xdr:row>
      <xdr:rowOff>123500</xdr:rowOff>
    </xdr:from>
    <xdr:to>
      <xdr:col>4</xdr:col>
      <xdr:colOff>703385</xdr:colOff>
      <xdr:row>298</xdr:row>
      <xdr:rowOff>348137</xdr:rowOff>
    </xdr:to>
    <xdr:pic>
      <xdr:nvPicPr>
        <xdr:cNvPr id="568" name="ID_B9FE04A0A7CE4B4F9F0004586234F863" descr="F:\配件拍照合集\螺丝\BT08-M.pngBT08-M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444122" y="221911090"/>
          <a:ext cx="407930" cy="224637"/>
        </a:xfrm>
        <a:prstGeom prst="rect">
          <a:avLst/>
        </a:prstGeom>
      </xdr:spPr>
    </xdr:pic>
    <xdr:clientData/>
  </xdr:twoCellAnchor>
  <xdr:twoCellAnchor editAs="oneCell">
    <xdr:from>
      <xdr:col>4</xdr:col>
      <xdr:colOff>170180</xdr:colOff>
      <xdr:row>285</xdr:row>
      <xdr:rowOff>63500</xdr:rowOff>
    </xdr:from>
    <xdr:to>
      <xdr:col>4</xdr:col>
      <xdr:colOff>919480</xdr:colOff>
      <xdr:row>285</xdr:row>
      <xdr:rowOff>520700</xdr:rowOff>
    </xdr:to>
    <xdr:pic>
      <xdr:nvPicPr>
        <xdr:cNvPr id="569" name="ID_EF74272563114517A0EEC6AC94342470" descr="17-14-2016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231950260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</xdr:colOff>
      <xdr:row>286</xdr:row>
      <xdr:rowOff>133350</xdr:rowOff>
    </xdr:from>
    <xdr:to>
      <xdr:col>5</xdr:col>
      <xdr:colOff>3576</xdr:colOff>
      <xdr:row>286</xdr:row>
      <xdr:rowOff>450850</xdr:rowOff>
    </xdr:to>
    <xdr:pic>
      <xdr:nvPicPr>
        <xdr:cNvPr id="570" name="ID_BAF490CEF47A47A9B5F9B606B933A09D" descr="17-14-2016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75505" y="232591610"/>
          <a:ext cx="889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287</xdr:row>
      <xdr:rowOff>47625</xdr:rowOff>
    </xdr:from>
    <xdr:to>
      <xdr:col>4</xdr:col>
      <xdr:colOff>919480</xdr:colOff>
      <xdr:row>287</xdr:row>
      <xdr:rowOff>536575</xdr:rowOff>
    </xdr:to>
    <xdr:pic>
      <xdr:nvPicPr>
        <xdr:cNvPr id="571" name="ID_2D1C490FB69548DFB0025E51606832EC" descr="17-14-2016.jp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51705" y="233077385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288</xdr:row>
      <xdr:rowOff>98425</xdr:rowOff>
    </xdr:from>
    <xdr:to>
      <xdr:col>4</xdr:col>
      <xdr:colOff>738505</xdr:colOff>
      <xdr:row>288</xdr:row>
      <xdr:rowOff>485775</xdr:rowOff>
    </xdr:to>
    <xdr:pic>
      <xdr:nvPicPr>
        <xdr:cNvPr id="572" name="ID_2881BD598DDD4CDD892A7EBA25322680" descr="YC110-14-03 副本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932680" y="233699685"/>
          <a:ext cx="3873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396908</xdr:colOff>
      <xdr:row>284</xdr:row>
      <xdr:rowOff>82045</xdr:rowOff>
    </xdr:from>
    <xdr:to>
      <xdr:col>4</xdr:col>
      <xdr:colOff>677333</xdr:colOff>
      <xdr:row>285</xdr:row>
      <xdr:rowOff>2242</xdr:rowOff>
    </xdr:to>
    <xdr:pic>
      <xdr:nvPicPr>
        <xdr:cNvPr id="574" name="ID_FBD092F320F14EC3A72FFFC881E293DE" descr="F:\配件拍照合集\螺丝\GB819.pngGB81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545575" y="213161994"/>
          <a:ext cx="280425" cy="230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383882</xdr:colOff>
      <xdr:row>292</xdr:row>
      <xdr:rowOff>140662</xdr:rowOff>
    </xdr:from>
    <xdr:to>
      <xdr:col>4</xdr:col>
      <xdr:colOff>625231</xdr:colOff>
      <xdr:row>292</xdr:row>
      <xdr:rowOff>262521</xdr:rowOff>
    </xdr:to>
    <xdr:pic>
      <xdr:nvPicPr>
        <xdr:cNvPr id="576" name="ID_2B802FE320A941BBA428FD7D8EFE2F72" descr="F:\配件拍照合集\螺丝\GB819.pngGB8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532549" y="218854200"/>
          <a:ext cx="241349" cy="19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380529</xdr:colOff>
      <xdr:row>296</xdr:row>
      <xdr:rowOff>90937</xdr:rowOff>
    </xdr:from>
    <xdr:to>
      <xdr:col>4</xdr:col>
      <xdr:colOff>661211</xdr:colOff>
      <xdr:row>296</xdr:row>
      <xdr:rowOff>321087</xdr:rowOff>
    </xdr:to>
    <xdr:pic>
      <xdr:nvPicPr>
        <xdr:cNvPr id="577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529196" y="221044886"/>
          <a:ext cx="280682" cy="23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350064</xdr:colOff>
      <xdr:row>301</xdr:row>
      <xdr:rowOff>41341</xdr:rowOff>
    </xdr:from>
    <xdr:to>
      <xdr:col>4</xdr:col>
      <xdr:colOff>648661</xdr:colOff>
      <xdr:row>301</xdr:row>
      <xdr:rowOff>298594</xdr:rowOff>
    </xdr:to>
    <xdr:pic>
      <xdr:nvPicPr>
        <xdr:cNvPr id="578" name="图片 1414" descr="GB97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498731" y="223177085"/>
          <a:ext cx="298597" cy="2572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44823</xdr:colOff>
      <xdr:row>262</xdr:row>
      <xdr:rowOff>30806</xdr:rowOff>
    </xdr:from>
    <xdr:to>
      <xdr:col>4</xdr:col>
      <xdr:colOff>933823</xdr:colOff>
      <xdr:row>262</xdr:row>
      <xdr:rowOff>635000</xdr:rowOff>
    </xdr:to>
    <xdr:pic>
      <xdr:nvPicPr>
        <xdr:cNvPr id="12" name="ID_93A5A341DEA148C8BA89971CA8BF1A8B" descr="F:\配件拍照合集\排气管总成\YC110-135-0202-GY（两个弹簧勾）.pngYC110-135-0202-GY（两个弹簧勾）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168588" y="148508747"/>
          <a:ext cx="889000" cy="604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97757</xdr:colOff>
      <xdr:row>263</xdr:row>
      <xdr:rowOff>50002</xdr:rowOff>
    </xdr:from>
    <xdr:to>
      <xdr:col>4</xdr:col>
      <xdr:colOff>887697</xdr:colOff>
      <xdr:row>263</xdr:row>
      <xdr:rowOff>521172</xdr:rowOff>
    </xdr:to>
    <xdr:pic>
      <xdr:nvPicPr>
        <xdr:cNvPr id="30" name="ID_9F09C2E71E1A4EDB8CF7655984EF5F05" descr="F:\配件拍照合集\排气管总成\YC110-1301-01-GY（两个弹簧勾）.pngYC110-1301-01-GY（两个弹簧勾）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246424" y="200065233"/>
          <a:ext cx="789940" cy="47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137453</xdr:colOff>
      <xdr:row>264</xdr:row>
      <xdr:rowOff>82550</xdr:rowOff>
    </xdr:from>
    <xdr:to>
      <xdr:col>4</xdr:col>
      <xdr:colOff>874053</xdr:colOff>
      <xdr:row>264</xdr:row>
      <xdr:rowOff>501650</xdr:rowOff>
    </xdr:to>
    <xdr:pic>
      <xdr:nvPicPr>
        <xdr:cNvPr id="31" name="ID_11EF03F05BCD426CAD6B1100C2E68482" descr="YC110-13-30(1副本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120" y="201244037"/>
          <a:ext cx="736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283845</xdr:colOff>
      <xdr:row>265</xdr:row>
      <xdr:rowOff>48260</xdr:rowOff>
    </xdr:from>
    <xdr:to>
      <xdr:col>4</xdr:col>
      <xdr:colOff>806450</xdr:colOff>
      <xdr:row>265</xdr:row>
      <xdr:rowOff>535305</xdr:rowOff>
    </xdr:to>
    <xdr:pic>
      <xdr:nvPicPr>
        <xdr:cNvPr id="41" name="ID_CF88CAA038EA44598EF0E299DC90742C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865370" y="216918540"/>
          <a:ext cx="522605" cy="48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323231</xdr:colOff>
      <xdr:row>273</xdr:row>
      <xdr:rowOff>61872</xdr:rowOff>
    </xdr:from>
    <xdr:to>
      <xdr:col>4</xdr:col>
      <xdr:colOff>666912</xdr:colOff>
      <xdr:row>273</xdr:row>
      <xdr:rowOff>260513</xdr:rowOff>
    </xdr:to>
    <xdr:pic>
      <xdr:nvPicPr>
        <xdr:cNvPr id="43" name="ID_C60426D2A49A430382E197AE196AB8C1" descr="6187-W 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1898" y="206244744"/>
          <a:ext cx="343681" cy="229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371026</xdr:colOff>
      <xdr:row>266</xdr:row>
      <xdr:rowOff>89988</xdr:rowOff>
    </xdr:from>
    <xdr:to>
      <xdr:col>4</xdr:col>
      <xdr:colOff>638885</xdr:colOff>
      <xdr:row>266</xdr:row>
      <xdr:rowOff>304535</xdr:rowOff>
    </xdr:to>
    <xdr:pic>
      <xdr:nvPicPr>
        <xdr:cNvPr id="46" name="ID_9648C6C60F324E8CBD9005AF697892F1" descr="F:\配件拍照合集\螺丝\GB70.2.pngGB70.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494791" y="150995870"/>
          <a:ext cx="267859" cy="21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309734</xdr:colOff>
      <xdr:row>269</xdr:row>
      <xdr:rowOff>77748</xdr:rowOff>
    </xdr:from>
    <xdr:to>
      <xdr:col>4</xdr:col>
      <xdr:colOff>716410</xdr:colOff>
      <xdr:row>269</xdr:row>
      <xdr:rowOff>255330</xdr:rowOff>
    </xdr:to>
    <xdr:pic>
      <xdr:nvPicPr>
        <xdr:cNvPr id="54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58401" y="204313286"/>
          <a:ext cx="406676" cy="22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309261</xdr:colOff>
      <xdr:row>274</xdr:row>
      <xdr:rowOff>82827</xdr:rowOff>
    </xdr:from>
    <xdr:to>
      <xdr:col>4</xdr:col>
      <xdr:colOff>672770</xdr:colOff>
      <xdr:row>274</xdr:row>
      <xdr:rowOff>259566</xdr:rowOff>
    </xdr:to>
    <xdr:pic>
      <xdr:nvPicPr>
        <xdr:cNvPr id="59" name="ID_3CFA5A4E9B95439399ACF7BF2C7D92EB" descr="F:\配件拍照合集\螺丝\BT08-M.pngBT08-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57928" y="206838827"/>
          <a:ext cx="363509" cy="19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328799</xdr:colOff>
      <xdr:row>275</xdr:row>
      <xdr:rowOff>78675</xdr:rowOff>
    </xdr:from>
    <xdr:to>
      <xdr:col>4</xdr:col>
      <xdr:colOff>632825</xdr:colOff>
      <xdr:row>275</xdr:row>
      <xdr:rowOff>250516</xdr:rowOff>
    </xdr:to>
    <xdr:pic>
      <xdr:nvPicPr>
        <xdr:cNvPr id="63" name="图片 2218" descr="GB93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lum bright="20000"/>
        </a:blip>
        <a:srcRect/>
        <a:stretch>
          <a:fillRect/>
        </a:stretch>
      </xdr:blipFill>
      <xdr:spPr>
        <a:xfrm>
          <a:off x="4477466" y="207043085"/>
          <a:ext cx="304026" cy="17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296269</xdr:colOff>
      <xdr:row>257</xdr:row>
      <xdr:rowOff>96814</xdr:rowOff>
    </xdr:from>
    <xdr:to>
      <xdr:col>4</xdr:col>
      <xdr:colOff>659228</xdr:colOff>
      <xdr:row>257</xdr:row>
      <xdr:rowOff>258622</xdr:rowOff>
    </xdr:to>
    <xdr:pic>
      <xdr:nvPicPr>
        <xdr:cNvPr id="65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4444936" y="196236917"/>
          <a:ext cx="362959" cy="199908"/>
        </a:xfrm>
        <a:prstGeom prst="rect">
          <a:avLst/>
        </a:prstGeom>
      </xdr:spPr>
    </xdr:pic>
    <xdr:clientData/>
  </xdr:twoCellAnchor>
  <xdr:twoCellAnchor editAs="oneCell">
    <xdr:from>
      <xdr:col>4</xdr:col>
      <xdr:colOff>301349</xdr:colOff>
      <xdr:row>258</xdr:row>
      <xdr:rowOff>91734</xdr:rowOff>
    </xdr:from>
    <xdr:to>
      <xdr:col>4</xdr:col>
      <xdr:colOff>664308</xdr:colOff>
      <xdr:row>258</xdr:row>
      <xdr:rowOff>261162</xdr:rowOff>
    </xdr:to>
    <xdr:pic>
      <xdr:nvPicPr>
        <xdr:cNvPr id="67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4450016" y="196804965"/>
          <a:ext cx="362959" cy="199908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101601</xdr:colOff>
      <xdr:row>240</xdr:row>
      <xdr:rowOff>123826</xdr:rowOff>
    </xdr:from>
    <xdr:to>
      <xdr:col>4</xdr:col>
      <xdr:colOff>872719</xdr:colOff>
      <xdr:row>240</xdr:row>
      <xdr:rowOff>677696</xdr:rowOff>
    </xdr:to>
    <xdr:pic>
      <xdr:nvPicPr>
        <xdr:cNvPr id="75" name="ID_4C6EAFF0195543848D770253D7011B2C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250268" y="185960647"/>
          <a:ext cx="771118" cy="5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232394</xdr:colOff>
      <xdr:row>241</xdr:row>
      <xdr:rowOff>41275</xdr:rowOff>
    </xdr:from>
    <xdr:to>
      <xdr:col>4</xdr:col>
      <xdr:colOff>805164</xdr:colOff>
      <xdr:row>241</xdr:row>
      <xdr:rowOff>542925</xdr:rowOff>
    </xdr:to>
    <xdr:pic>
      <xdr:nvPicPr>
        <xdr:cNvPr id="78" name="ID_9780DF2956E7498C9C0150436FC169B2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381061" y="186731275"/>
          <a:ext cx="57277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57752</xdr:colOff>
      <xdr:row>242</xdr:row>
      <xdr:rowOff>53487</xdr:rowOff>
    </xdr:from>
    <xdr:to>
      <xdr:col>4</xdr:col>
      <xdr:colOff>912462</xdr:colOff>
      <xdr:row>242</xdr:row>
      <xdr:rowOff>491637</xdr:rowOff>
    </xdr:to>
    <xdr:pic>
      <xdr:nvPicPr>
        <xdr:cNvPr id="79" name="ID_3879557D3CC3482F997AF2FF2F435A07" descr="YC110-1204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206419" y="187316615"/>
          <a:ext cx="85471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247488</xdr:colOff>
      <xdr:row>243</xdr:row>
      <xdr:rowOff>28575</xdr:rowOff>
    </xdr:from>
    <xdr:to>
      <xdr:col>4</xdr:col>
      <xdr:colOff>762636</xdr:colOff>
      <xdr:row>243</xdr:row>
      <xdr:rowOff>488462</xdr:rowOff>
    </xdr:to>
    <xdr:pic>
      <xdr:nvPicPr>
        <xdr:cNvPr id="82" name="ID_DB4070CAB6E5408094EC4FAC4F0ADC2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396155" y="187864831"/>
          <a:ext cx="515148" cy="459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169333</xdr:colOff>
      <xdr:row>246</xdr:row>
      <xdr:rowOff>47625</xdr:rowOff>
    </xdr:from>
    <xdr:to>
      <xdr:col>4</xdr:col>
      <xdr:colOff>818515</xdr:colOff>
      <xdr:row>246</xdr:row>
      <xdr:rowOff>535940</xdr:rowOff>
    </xdr:to>
    <xdr:pic>
      <xdr:nvPicPr>
        <xdr:cNvPr id="85" name="ID_67F8A94DB30944829FE44A7FBE16ACE5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318000" y="189486035"/>
          <a:ext cx="649182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297164</xdr:colOff>
      <xdr:row>245</xdr:row>
      <xdr:rowOff>47462</xdr:rowOff>
    </xdr:from>
    <xdr:to>
      <xdr:col>4</xdr:col>
      <xdr:colOff>740394</xdr:colOff>
      <xdr:row>245</xdr:row>
      <xdr:rowOff>523712</xdr:rowOff>
    </xdr:to>
    <xdr:pic>
      <xdr:nvPicPr>
        <xdr:cNvPr id="87" name="ID_27B47EC3C38745F8BE898B25A9B16C68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445831" y="188912744"/>
          <a:ext cx="4432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317192</xdr:colOff>
      <xdr:row>250</xdr:row>
      <xdr:rowOff>46159</xdr:rowOff>
    </xdr:from>
    <xdr:to>
      <xdr:col>4</xdr:col>
      <xdr:colOff>703386</xdr:colOff>
      <xdr:row>250</xdr:row>
      <xdr:rowOff>262543</xdr:rowOff>
    </xdr:to>
    <xdr:pic>
      <xdr:nvPicPr>
        <xdr:cNvPr id="92" name="ID_407183AD96C14ED5AD0DB67E2B5C5403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465859" y="191503544"/>
          <a:ext cx="386194" cy="30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45215</xdr:colOff>
      <xdr:row>251</xdr:row>
      <xdr:rowOff>295080</xdr:rowOff>
    </xdr:from>
    <xdr:to>
      <xdr:col>4</xdr:col>
      <xdr:colOff>926725</xdr:colOff>
      <xdr:row>251</xdr:row>
      <xdr:rowOff>599880</xdr:rowOff>
    </xdr:to>
    <xdr:pic>
      <xdr:nvPicPr>
        <xdr:cNvPr id="100" name="ID_5863D80FA72D4313B2E7F8F25D8ACBB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3882" y="192143234"/>
          <a:ext cx="88151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169692</xdr:colOff>
      <xdr:row>255</xdr:row>
      <xdr:rowOff>44125</xdr:rowOff>
    </xdr:from>
    <xdr:to>
      <xdr:col>4</xdr:col>
      <xdr:colOff>880892</xdr:colOff>
      <xdr:row>255</xdr:row>
      <xdr:rowOff>514025</xdr:rowOff>
    </xdr:to>
    <xdr:pic>
      <xdr:nvPicPr>
        <xdr:cNvPr id="101" name="ID_5EFB7AD2B1C64858A2D4413D93B3A64F" descr="YC110-21-04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318359" y="195037971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394970</xdr:colOff>
      <xdr:row>254</xdr:row>
      <xdr:rowOff>113030</xdr:rowOff>
    </xdr:from>
    <xdr:to>
      <xdr:col>4</xdr:col>
      <xdr:colOff>694690</xdr:colOff>
      <xdr:row>254</xdr:row>
      <xdr:rowOff>470535</xdr:rowOff>
    </xdr:to>
    <xdr:pic>
      <xdr:nvPicPr>
        <xdr:cNvPr id="298" name="ID_26DFDB7011664D41AAD62F1BF1DCB58C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76495" y="209389345"/>
          <a:ext cx="29972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39077</xdr:colOff>
      <xdr:row>234</xdr:row>
      <xdr:rowOff>15240</xdr:rowOff>
    </xdr:from>
    <xdr:to>
      <xdr:col>4</xdr:col>
      <xdr:colOff>946150</xdr:colOff>
      <xdr:row>234</xdr:row>
      <xdr:rowOff>568960</xdr:rowOff>
    </xdr:to>
    <xdr:pic>
      <xdr:nvPicPr>
        <xdr:cNvPr id="299" name="ID_033CE0A93B7449D78192D20AE279AA1E" descr="80-100-12INNOVA (1)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744" y="181534061"/>
          <a:ext cx="907073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135255</xdr:colOff>
      <xdr:row>230</xdr:row>
      <xdr:rowOff>134620</xdr:rowOff>
    </xdr:from>
    <xdr:to>
      <xdr:col>4</xdr:col>
      <xdr:colOff>954405</xdr:colOff>
      <xdr:row>230</xdr:row>
      <xdr:rowOff>591820</xdr:rowOff>
    </xdr:to>
    <xdr:pic>
      <xdr:nvPicPr>
        <xdr:cNvPr id="361" name="ID_4A2FD56FF1034348832D10E246E55038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716780" y="189529720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229</xdr:row>
      <xdr:rowOff>63500</xdr:rowOff>
    </xdr:from>
    <xdr:to>
      <xdr:col>4</xdr:col>
      <xdr:colOff>944880</xdr:colOff>
      <xdr:row>229</xdr:row>
      <xdr:rowOff>520700</xdr:rowOff>
    </xdr:to>
    <xdr:pic>
      <xdr:nvPicPr>
        <xdr:cNvPr id="362" name="ID_87957905CA5043BDB318AE04D40868C0" descr="45Z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8888710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224155</xdr:colOff>
      <xdr:row>226</xdr:row>
      <xdr:rowOff>41275</xdr:rowOff>
    </xdr:from>
    <xdr:to>
      <xdr:col>4</xdr:col>
      <xdr:colOff>865505</xdr:colOff>
      <xdr:row>226</xdr:row>
      <xdr:rowOff>542925</xdr:rowOff>
    </xdr:to>
    <xdr:pic>
      <xdr:nvPicPr>
        <xdr:cNvPr id="377" name="ID_43B5563021884EB78D72CAFCBC80A047" descr="IMG_9643油封 副本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805680" y="186007375"/>
          <a:ext cx="641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65128</xdr:colOff>
      <xdr:row>222</xdr:row>
      <xdr:rowOff>41275</xdr:rowOff>
    </xdr:from>
    <xdr:to>
      <xdr:col>4</xdr:col>
      <xdr:colOff>905282</xdr:colOff>
      <xdr:row>222</xdr:row>
      <xdr:rowOff>542925</xdr:rowOff>
    </xdr:to>
    <xdr:pic>
      <xdr:nvPicPr>
        <xdr:cNvPr id="395" name="ID_2EB8F3DDE31448DCAADA13BE2D903DDF" descr="YC110-0601-01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213795" y="168814506"/>
          <a:ext cx="8401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127863</xdr:colOff>
      <xdr:row>221</xdr:row>
      <xdr:rowOff>53795</xdr:rowOff>
    </xdr:from>
    <xdr:to>
      <xdr:col>4</xdr:col>
      <xdr:colOff>885889</xdr:colOff>
      <xdr:row>221</xdr:row>
      <xdr:rowOff>774895</xdr:rowOff>
    </xdr:to>
    <xdr:pic>
      <xdr:nvPicPr>
        <xdr:cNvPr id="409" name="ID_E52BEA3F96114E0E9C2DFA59B5C02319" descr="YC110-11012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530" y="167016462"/>
          <a:ext cx="758026" cy="76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348338</xdr:colOff>
      <xdr:row>217</xdr:row>
      <xdr:rowOff>69801</xdr:rowOff>
    </xdr:from>
    <xdr:to>
      <xdr:col>4</xdr:col>
      <xdr:colOff>709897</xdr:colOff>
      <xdr:row>217</xdr:row>
      <xdr:rowOff>260710</xdr:rowOff>
    </xdr:to>
    <xdr:pic>
      <xdr:nvPicPr>
        <xdr:cNvPr id="412" name="ID_A5B5AEBDA68A49048E47DA8794D907B7" descr="F:\配件拍照合集\螺丝\BT08-M.pngBT08-M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97005" y="164192878"/>
          <a:ext cx="361559" cy="19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319405</xdr:colOff>
      <xdr:row>215</xdr:row>
      <xdr:rowOff>76201</xdr:rowOff>
    </xdr:from>
    <xdr:to>
      <xdr:col>4</xdr:col>
      <xdr:colOff>709897</xdr:colOff>
      <xdr:row>215</xdr:row>
      <xdr:rowOff>449643</xdr:rowOff>
    </xdr:to>
    <xdr:pic>
      <xdr:nvPicPr>
        <xdr:cNvPr id="427" name="ID_0717C8A36F7F4AD69738DD78744D275D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468072" y="163053022"/>
          <a:ext cx="390492" cy="37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350097</xdr:colOff>
      <xdr:row>214</xdr:row>
      <xdr:rowOff>61400</xdr:rowOff>
    </xdr:from>
    <xdr:to>
      <xdr:col>4</xdr:col>
      <xdr:colOff>716410</xdr:colOff>
      <xdr:row>214</xdr:row>
      <xdr:rowOff>255703</xdr:rowOff>
    </xdr:to>
    <xdr:pic>
      <xdr:nvPicPr>
        <xdr:cNvPr id="429" name="ID_84E9FD59751E49578C003AB6A21F00D6" descr="GB818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498764" y="162647451"/>
          <a:ext cx="366313" cy="224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255905</xdr:colOff>
      <xdr:row>213</xdr:row>
      <xdr:rowOff>139065</xdr:rowOff>
    </xdr:from>
    <xdr:to>
      <xdr:col>4</xdr:col>
      <xdr:colOff>833755</xdr:colOff>
      <xdr:row>213</xdr:row>
      <xdr:rowOff>443865</xdr:rowOff>
    </xdr:to>
    <xdr:pic>
      <xdr:nvPicPr>
        <xdr:cNvPr id="430" name="ID_AB590ECD1F364995AAA7E14C8446595B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75729900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431346</xdr:colOff>
      <xdr:row>212</xdr:row>
      <xdr:rowOff>119233</xdr:rowOff>
    </xdr:from>
    <xdr:to>
      <xdr:col>4</xdr:col>
      <xdr:colOff>662000</xdr:colOff>
      <xdr:row>212</xdr:row>
      <xdr:rowOff>261415</xdr:rowOff>
    </xdr:to>
    <xdr:pic>
      <xdr:nvPicPr>
        <xdr:cNvPr id="437" name="ID_C60918C177E54B4B804D592226961CD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580013" y="161611130"/>
          <a:ext cx="230654" cy="302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371655</xdr:colOff>
      <xdr:row>211</xdr:row>
      <xdr:rowOff>103798</xdr:rowOff>
    </xdr:from>
    <xdr:to>
      <xdr:col>4</xdr:col>
      <xdr:colOff>696872</xdr:colOff>
      <xdr:row>211</xdr:row>
      <xdr:rowOff>338955</xdr:rowOff>
    </xdr:to>
    <xdr:pic>
      <xdr:nvPicPr>
        <xdr:cNvPr id="439" name="ID_85D1CCDF2F6A42C3AF09E42950CC6984" descr="GB97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0322" y="161452413"/>
          <a:ext cx="325217" cy="235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403877</xdr:colOff>
      <xdr:row>201</xdr:row>
      <xdr:rowOff>105377</xdr:rowOff>
    </xdr:from>
    <xdr:to>
      <xdr:col>4</xdr:col>
      <xdr:colOff>658311</xdr:colOff>
      <xdr:row>201</xdr:row>
      <xdr:rowOff>309117</xdr:rowOff>
    </xdr:to>
    <xdr:pic>
      <xdr:nvPicPr>
        <xdr:cNvPr id="447" name="ID_D924C7CAEF30438E8C1E1417B4811BC6" descr="F:\配件拍照合集\螺丝\GB70.2.pngGB70.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552544" y="157005736"/>
          <a:ext cx="254434" cy="20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250206</xdr:colOff>
      <xdr:row>198</xdr:row>
      <xdr:rowOff>77437</xdr:rowOff>
    </xdr:from>
    <xdr:to>
      <xdr:col>4</xdr:col>
      <xdr:colOff>737831</xdr:colOff>
      <xdr:row>198</xdr:row>
      <xdr:rowOff>323663</xdr:rowOff>
    </xdr:to>
    <xdr:pic>
      <xdr:nvPicPr>
        <xdr:cNvPr id="448" name="ID_CF3054C93D3D4E95AE76E9C26523D925" descr="FB6170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98873" y="155258411"/>
          <a:ext cx="487625" cy="24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353679</xdr:colOff>
      <xdr:row>199</xdr:row>
      <xdr:rowOff>118712</xdr:rowOff>
    </xdr:from>
    <xdr:to>
      <xdr:col>4</xdr:col>
      <xdr:colOff>604733</xdr:colOff>
      <xdr:row>199</xdr:row>
      <xdr:rowOff>302175</xdr:rowOff>
    </xdr:to>
    <xdr:pic>
      <xdr:nvPicPr>
        <xdr:cNvPr id="450" name="ID_44C6C3A0B02C4501A468E218BD3B10E2" descr="GB93-Ф8-W副本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2346" y="155462507"/>
          <a:ext cx="251054" cy="18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329581</xdr:colOff>
      <xdr:row>200</xdr:row>
      <xdr:rowOff>67912</xdr:rowOff>
    </xdr:from>
    <xdr:to>
      <xdr:col>4</xdr:col>
      <xdr:colOff>696507</xdr:colOff>
      <xdr:row>200</xdr:row>
      <xdr:rowOff>328623</xdr:rowOff>
    </xdr:to>
    <xdr:pic>
      <xdr:nvPicPr>
        <xdr:cNvPr id="452" name="ID_B8CEA54F57554E7394D840A55650AFC1" descr="GB97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248" y="156395143"/>
          <a:ext cx="366926" cy="260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281956</xdr:colOff>
      <xdr:row>197</xdr:row>
      <xdr:rowOff>58387</xdr:rowOff>
    </xdr:from>
    <xdr:to>
      <xdr:col>4</xdr:col>
      <xdr:colOff>721301</xdr:colOff>
      <xdr:row>197</xdr:row>
      <xdr:rowOff>333581</xdr:rowOff>
    </xdr:to>
    <xdr:pic>
      <xdr:nvPicPr>
        <xdr:cNvPr id="453" name="ID_4D567A34D7264989BEACE6519D247E05" descr="GB70-M6×30副本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0623" y="154666233"/>
          <a:ext cx="439345" cy="275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266081</xdr:colOff>
      <xdr:row>196</xdr:row>
      <xdr:rowOff>67912</xdr:rowOff>
    </xdr:from>
    <xdr:to>
      <xdr:col>4</xdr:col>
      <xdr:colOff>729566</xdr:colOff>
      <xdr:row>196</xdr:row>
      <xdr:rowOff>328622</xdr:rowOff>
    </xdr:to>
    <xdr:pic>
      <xdr:nvPicPr>
        <xdr:cNvPr id="454" name="ID_79EBA2D4A75B45139945044CB77A1D99" descr="GB70-M6×30副本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748" y="154102630"/>
          <a:ext cx="463485" cy="26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123190</xdr:colOff>
      <xdr:row>195</xdr:row>
      <xdr:rowOff>51435</xdr:rowOff>
    </xdr:from>
    <xdr:to>
      <xdr:col>4</xdr:col>
      <xdr:colOff>944359</xdr:colOff>
      <xdr:row>195</xdr:row>
      <xdr:rowOff>519174</xdr:rowOff>
    </xdr:to>
    <xdr:pic>
      <xdr:nvPicPr>
        <xdr:cNvPr id="456" name="ID_655068C9A85F4353911D748E27167A9A" descr="YC110-1004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271857" y="153513025"/>
          <a:ext cx="821169" cy="4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194</xdr:row>
      <xdr:rowOff>104140</xdr:rowOff>
    </xdr:from>
    <xdr:to>
      <xdr:col>4</xdr:col>
      <xdr:colOff>937846</xdr:colOff>
      <xdr:row>194</xdr:row>
      <xdr:rowOff>466508</xdr:rowOff>
    </xdr:to>
    <xdr:pic>
      <xdr:nvPicPr>
        <xdr:cNvPr id="457" name="ID_7997819507A5420590210D2D21AB8C9D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547" y="152992602"/>
          <a:ext cx="881966" cy="36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320040</xdr:colOff>
      <xdr:row>192</xdr:row>
      <xdr:rowOff>100330</xdr:rowOff>
    </xdr:from>
    <xdr:to>
      <xdr:col>4</xdr:col>
      <xdr:colOff>706371</xdr:colOff>
      <xdr:row>192</xdr:row>
      <xdr:rowOff>428820</xdr:rowOff>
    </xdr:to>
    <xdr:pic>
      <xdr:nvPicPr>
        <xdr:cNvPr id="460" name="ID_83B9DE1A5D0A4524A668F81223EFC8AD" descr="F:\配件拍照合集\螺丝\GB5783.pngGB578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468707" y="152076997"/>
          <a:ext cx="386331" cy="328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46355</xdr:colOff>
      <xdr:row>188</xdr:row>
      <xdr:rowOff>196850</xdr:rowOff>
    </xdr:from>
    <xdr:to>
      <xdr:col>5</xdr:col>
      <xdr:colOff>1904</xdr:colOff>
      <xdr:row>188</xdr:row>
      <xdr:rowOff>552450</xdr:rowOff>
    </xdr:to>
    <xdr:pic>
      <xdr:nvPicPr>
        <xdr:cNvPr id="462" name="ID_0F98B95B3A17425CA26B43DAB2F4F00A" descr="YC110-10-035副本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27880" y="161500185"/>
          <a:ext cx="103187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188</xdr:row>
      <xdr:rowOff>38100</xdr:rowOff>
    </xdr:from>
    <xdr:to>
      <xdr:col>5</xdr:col>
      <xdr:colOff>19049</xdr:colOff>
      <xdr:row>188</xdr:row>
      <xdr:rowOff>260350</xdr:rowOff>
    </xdr:to>
    <xdr:pic>
      <xdr:nvPicPr>
        <xdr:cNvPr id="222" name="图片 1751" descr="6177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67325" y="161341435"/>
          <a:ext cx="40957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376734</xdr:colOff>
      <xdr:row>184</xdr:row>
      <xdr:rowOff>90773</xdr:rowOff>
    </xdr:from>
    <xdr:to>
      <xdr:col>4</xdr:col>
      <xdr:colOff>677333</xdr:colOff>
      <xdr:row>184</xdr:row>
      <xdr:rowOff>313844</xdr:rowOff>
    </xdr:to>
    <xdr:pic>
      <xdr:nvPicPr>
        <xdr:cNvPr id="465" name="ID_1D059BCF5F814F0192A0B837A349F750" descr="F:\配件拍照合集\螺丝\DIN7985.jpgDIN798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525401" y="147651747"/>
          <a:ext cx="300599" cy="223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128676</xdr:colOff>
      <xdr:row>183</xdr:row>
      <xdr:rowOff>58893</xdr:rowOff>
    </xdr:from>
    <xdr:to>
      <xdr:col>4</xdr:col>
      <xdr:colOff>859691</xdr:colOff>
      <xdr:row>183</xdr:row>
      <xdr:rowOff>511648</xdr:rowOff>
    </xdr:to>
    <xdr:pic>
      <xdr:nvPicPr>
        <xdr:cNvPr id="467" name="ID_6CD770CA76464B809E5197757F3B7262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277343" y="146655970"/>
          <a:ext cx="731015" cy="452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39077</xdr:colOff>
      <xdr:row>182</xdr:row>
      <xdr:rowOff>18415</xdr:rowOff>
    </xdr:from>
    <xdr:to>
      <xdr:col>4</xdr:col>
      <xdr:colOff>922655</xdr:colOff>
      <xdr:row>182</xdr:row>
      <xdr:rowOff>534051</xdr:rowOff>
    </xdr:to>
    <xdr:pic>
      <xdr:nvPicPr>
        <xdr:cNvPr id="471" name="ID_227CD5F7A6E04A719BE028C92905FEEC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744" y="143945236"/>
          <a:ext cx="883578" cy="515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292753</xdr:colOff>
      <xdr:row>175</xdr:row>
      <xdr:rowOff>103799</xdr:rowOff>
    </xdr:from>
    <xdr:to>
      <xdr:col>4</xdr:col>
      <xdr:colOff>635119</xdr:colOff>
      <xdr:row>175</xdr:row>
      <xdr:rowOff>261309</xdr:rowOff>
    </xdr:to>
    <xdr:pic>
      <xdr:nvPicPr>
        <xdr:cNvPr id="4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41420" y="140057799"/>
          <a:ext cx="342366" cy="18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306723</xdr:colOff>
      <xdr:row>176</xdr:row>
      <xdr:rowOff>77755</xdr:rowOff>
    </xdr:from>
    <xdr:to>
      <xdr:col>4</xdr:col>
      <xdr:colOff>649089</xdr:colOff>
      <xdr:row>176</xdr:row>
      <xdr:rowOff>259404</xdr:rowOff>
    </xdr:to>
    <xdr:pic>
      <xdr:nvPicPr>
        <xdr:cNvPr id="4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27743" y="99666490"/>
          <a:ext cx="342366" cy="18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200318</xdr:colOff>
      <xdr:row>174</xdr:row>
      <xdr:rowOff>18252</xdr:rowOff>
    </xdr:from>
    <xdr:to>
      <xdr:col>4</xdr:col>
      <xdr:colOff>811188</xdr:colOff>
      <xdr:row>174</xdr:row>
      <xdr:rowOff>552922</xdr:rowOff>
    </xdr:to>
    <xdr:pic>
      <xdr:nvPicPr>
        <xdr:cNvPr id="480" name="ID_3C1123746228444A930A44B811FAC25E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4348985" y="139399124"/>
          <a:ext cx="610870" cy="53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43262</xdr:colOff>
      <xdr:row>173</xdr:row>
      <xdr:rowOff>105182</xdr:rowOff>
    </xdr:from>
    <xdr:to>
      <xdr:col>4</xdr:col>
      <xdr:colOff>892256</xdr:colOff>
      <xdr:row>173</xdr:row>
      <xdr:rowOff>261168</xdr:rowOff>
    </xdr:to>
    <xdr:pic>
      <xdr:nvPicPr>
        <xdr:cNvPr id="481" name="ID_BC2543680A8D48F3AFEDF03EFC7BAECE" descr="YC110-19-01 副本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191929" y="139095285"/>
          <a:ext cx="848994" cy="17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344641</xdr:colOff>
      <xdr:row>172</xdr:row>
      <xdr:rowOff>58535</xdr:rowOff>
    </xdr:from>
    <xdr:to>
      <xdr:col>4</xdr:col>
      <xdr:colOff>651281</xdr:colOff>
      <xdr:row>172</xdr:row>
      <xdr:rowOff>314906</xdr:rowOff>
    </xdr:to>
    <xdr:pic>
      <xdr:nvPicPr>
        <xdr:cNvPr id="482" name="ID_13854FC437F34F6CA4DBD245CD71F60E" descr="GB93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3308" y="138677407"/>
          <a:ext cx="306640" cy="25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295964</xdr:colOff>
      <xdr:row>171</xdr:row>
      <xdr:rowOff>58534</xdr:rowOff>
    </xdr:from>
    <xdr:to>
      <xdr:col>4</xdr:col>
      <xdr:colOff>702236</xdr:colOff>
      <xdr:row>171</xdr:row>
      <xdr:rowOff>271067</xdr:rowOff>
    </xdr:to>
    <xdr:pic>
      <xdr:nvPicPr>
        <xdr:cNvPr id="483" name="ID_E5B297F900FF494A978220FCA83B7F26" descr="GB6170(G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419729" y="98319181"/>
          <a:ext cx="406272" cy="212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163</xdr:row>
      <xdr:rowOff>45720</xdr:rowOff>
    </xdr:from>
    <xdr:to>
      <xdr:col>4</xdr:col>
      <xdr:colOff>930275</xdr:colOff>
      <xdr:row>163</xdr:row>
      <xdr:rowOff>538480</xdr:rowOff>
    </xdr:to>
    <xdr:pic>
      <xdr:nvPicPr>
        <xdr:cNvPr id="495" name="ID_B7380249549742FFB5962FDB91842921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741545" y="14232509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335313</xdr:colOff>
      <xdr:row>158</xdr:row>
      <xdr:rowOff>89339</xdr:rowOff>
    </xdr:from>
    <xdr:to>
      <xdr:col>4</xdr:col>
      <xdr:colOff>664308</xdr:colOff>
      <xdr:row>158</xdr:row>
      <xdr:rowOff>255366</xdr:rowOff>
    </xdr:to>
    <xdr:pic>
      <xdr:nvPicPr>
        <xdr:cNvPr id="513" name="ID_CB1DCF76DEBD4C4C91FCEDF1C738D0EB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83980" y="129824724"/>
          <a:ext cx="328995" cy="181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295759</xdr:colOff>
      <xdr:row>157</xdr:row>
      <xdr:rowOff>16664</xdr:rowOff>
    </xdr:from>
    <xdr:to>
      <xdr:col>4</xdr:col>
      <xdr:colOff>701785</xdr:colOff>
      <xdr:row>157</xdr:row>
      <xdr:rowOff>535128</xdr:rowOff>
    </xdr:to>
    <xdr:pic>
      <xdr:nvPicPr>
        <xdr:cNvPr id="519" name="ID_D360AC2A9AA74A6F876635AB30030DE0" descr="17311-2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524" y="90478017"/>
          <a:ext cx="406026" cy="518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302749</xdr:colOff>
      <xdr:row>153</xdr:row>
      <xdr:rowOff>102366</xdr:rowOff>
    </xdr:from>
    <xdr:to>
      <xdr:col>4</xdr:col>
      <xdr:colOff>641934</xdr:colOff>
      <xdr:row>153</xdr:row>
      <xdr:rowOff>258541</xdr:rowOff>
    </xdr:to>
    <xdr:pic>
      <xdr:nvPicPr>
        <xdr:cNvPr id="523" name="ID_9FA52725614B464BA2F0B76D79189A2F" descr="F:\配件拍照合集\螺丝\BT08-M.pngBT08-M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51416" y="127401956"/>
          <a:ext cx="339185" cy="18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357993</xdr:colOff>
      <xdr:row>154</xdr:row>
      <xdr:rowOff>77747</xdr:rowOff>
    </xdr:from>
    <xdr:to>
      <xdr:col>4</xdr:col>
      <xdr:colOff>625230</xdr:colOff>
      <xdr:row>154</xdr:row>
      <xdr:rowOff>270980</xdr:rowOff>
    </xdr:to>
    <xdr:pic>
      <xdr:nvPicPr>
        <xdr:cNvPr id="527" name="ID_23B0F01C5EB142998D8071F0AB7F6AC8" descr="6170 副本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6660" y="127768106"/>
          <a:ext cx="267237" cy="19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261636</xdr:colOff>
      <xdr:row>152</xdr:row>
      <xdr:rowOff>44451</xdr:rowOff>
    </xdr:from>
    <xdr:to>
      <xdr:col>4</xdr:col>
      <xdr:colOff>664307</xdr:colOff>
      <xdr:row>152</xdr:row>
      <xdr:rowOff>366175</xdr:rowOff>
    </xdr:to>
    <xdr:pic>
      <xdr:nvPicPr>
        <xdr:cNvPr id="555" name="ID_B7D933BEC403413FB112509DD8E33C15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410303" y="127005374"/>
          <a:ext cx="402671" cy="3217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357522</xdr:colOff>
      <xdr:row>151</xdr:row>
      <xdr:rowOff>71120</xdr:rowOff>
    </xdr:from>
    <xdr:to>
      <xdr:col>4</xdr:col>
      <xdr:colOff>635468</xdr:colOff>
      <xdr:row>151</xdr:row>
      <xdr:rowOff>358565</xdr:rowOff>
    </xdr:to>
    <xdr:pic>
      <xdr:nvPicPr>
        <xdr:cNvPr id="561" name="ID_B5070A915BC048CA86CE650EA270144C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506189" y="126458915"/>
          <a:ext cx="277946" cy="28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286678</xdr:colOff>
      <xdr:row>150</xdr:row>
      <xdr:rowOff>32076</xdr:rowOff>
    </xdr:from>
    <xdr:to>
      <xdr:col>4</xdr:col>
      <xdr:colOff>793934</xdr:colOff>
      <xdr:row>150</xdr:row>
      <xdr:rowOff>664308</xdr:rowOff>
    </xdr:to>
    <xdr:pic>
      <xdr:nvPicPr>
        <xdr:cNvPr id="563" name="ID_032EF70A28A24F388A62AC3C13FD285E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345" y="125703461"/>
          <a:ext cx="507256" cy="63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320862</xdr:colOff>
      <xdr:row>148</xdr:row>
      <xdr:rowOff>86825</xdr:rowOff>
    </xdr:from>
    <xdr:to>
      <xdr:col>4</xdr:col>
      <xdr:colOff>633268</xdr:colOff>
      <xdr:row>148</xdr:row>
      <xdr:rowOff>327045</xdr:rowOff>
    </xdr:to>
    <xdr:pic>
      <xdr:nvPicPr>
        <xdr:cNvPr id="565" name="ID_AD4C65B7152B4DBD9FA99A7ACD0C6842" descr="GB97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444627" y="86297413"/>
          <a:ext cx="312406" cy="24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245721</xdr:colOff>
      <xdr:row>149</xdr:row>
      <xdr:rowOff>78244</xdr:rowOff>
    </xdr:from>
    <xdr:to>
      <xdr:col>4</xdr:col>
      <xdr:colOff>709706</xdr:colOff>
      <xdr:row>149</xdr:row>
      <xdr:rowOff>266441</xdr:rowOff>
    </xdr:to>
    <xdr:pic>
      <xdr:nvPicPr>
        <xdr:cNvPr id="567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2875" t="17241" b="16347"/>
        <a:stretch>
          <a:fillRect/>
        </a:stretch>
      </xdr:blipFill>
      <xdr:spPr>
        <a:xfrm>
          <a:off x="4369486" y="86699715"/>
          <a:ext cx="463985" cy="188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353556</xdr:colOff>
      <xdr:row>147</xdr:row>
      <xdr:rowOff>120659</xdr:rowOff>
    </xdr:from>
    <xdr:to>
      <xdr:col>4</xdr:col>
      <xdr:colOff>607010</xdr:colOff>
      <xdr:row>147</xdr:row>
      <xdr:rowOff>324385</xdr:rowOff>
    </xdr:to>
    <xdr:pic>
      <xdr:nvPicPr>
        <xdr:cNvPr id="575" name="ID_D552632541C04E6D975121E39A341F1B" descr="F:\配件拍照合集\螺丝\GB70.2.pngGB70.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477321" y="85920365"/>
          <a:ext cx="253454" cy="2037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237506</xdr:colOff>
      <xdr:row>144</xdr:row>
      <xdr:rowOff>46322</xdr:rowOff>
    </xdr:from>
    <xdr:to>
      <xdr:col>4</xdr:col>
      <xdr:colOff>718741</xdr:colOff>
      <xdr:row>144</xdr:row>
      <xdr:rowOff>257317</xdr:rowOff>
    </xdr:to>
    <xdr:pic>
      <xdr:nvPicPr>
        <xdr:cNvPr id="579" name="ID_80B4E93B23CE47A5975A578DFFE6407A" descr="GB70-M6×30副本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173" y="122611091"/>
          <a:ext cx="481235" cy="2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231588</xdr:colOff>
      <xdr:row>145</xdr:row>
      <xdr:rowOff>68547</xdr:rowOff>
    </xdr:from>
    <xdr:to>
      <xdr:col>4</xdr:col>
      <xdr:colOff>755487</xdr:colOff>
      <xdr:row>145</xdr:row>
      <xdr:rowOff>276412</xdr:rowOff>
    </xdr:to>
    <xdr:pic>
      <xdr:nvPicPr>
        <xdr:cNvPr id="580" name="ID_0997488186A344C3988248A5FCC71CA6" descr="GB70-M6×30副本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353" y="84934429"/>
          <a:ext cx="523899" cy="207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67115</xdr:colOff>
      <xdr:row>143</xdr:row>
      <xdr:rowOff>58127</xdr:rowOff>
    </xdr:from>
    <xdr:to>
      <xdr:col>4</xdr:col>
      <xdr:colOff>905315</xdr:colOff>
      <xdr:row>143</xdr:row>
      <xdr:rowOff>604227</xdr:rowOff>
    </xdr:to>
    <xdr:pic>
      <xdr:nvPicPr>
        <xdr:cNvPr id="584" name="ID_967D5F73B4294F9C8317311DFE5AA767" descr="YC110-08-017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82" y="119718178"/>
          <a:ext cx="838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230993</xdr:colOff>
      <xdr:row>140</xdr:row>
      <xdr:rowOff>39810</xdr:rowOff>
    </xdr:from>
    <xdr:to>
      <xdr:col>4</xdr:col>
      <xdr:colOff>801245</xdr:colOff>
      <xdr:row>140</xdr:row>
      <xdr:rowOff>371099</xdr:rowOff>
    </xdr:to>
    <xdr:pic>
      <xdr:nvPicPr>
        <xdr:cNvPr id="585" name="ID_8A8B4563F05546539FD7488A38F89B81" descr="GB62-M6×30副本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660" y="118735964"/>
          <a:ext cx="570252" cy="331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393244</xdr:colOff>
      <xdr:row>141</xdr:row>
      <xdr:rowOff>73757</xdr:rowOff>
    </xdr:from>
    <xdr:to>
      <xdr:col>4</xdr:col>
      <xdr:colOff>684401</xdr:colOff>
      <xdr:row>141</xdr:row>
      <xdr:rowOff>264515</xdr:rowOff>
    </xdr:to>
    <xdr:pic>
      <xdr:nvPicPr>
        <xdr:cNvPr id="586" name="ID_DEBE34CBBD5149E88E468C80B9AAFA82" descr="GB93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1911" y="119010885"/>
          <a:ext cx="291157" cy="19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327709</xdr:colOff>
      <xdr:row>142</xdr:row>
      <xdr:rowOff>30609</xdr:rowOff>
    </xdr:from>
    <xdr:to>
      <xdr:col>4</xdr:col>
      <xdr:colOff>748974</xdr:colOff>
      <xdr:row>142</xdr:row>
      <xdr:rowOff>338630</xdr:rowOff>
    </xdr:to>
    <xdr:pic>
      <xdr:nvPicPr>
        <xdr:cNvPr id="587" name="ID_53E3F5F2D90D4CFB8CCFB4F9C6F458D7" descr="GB97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376" y="119319430"/>
          <a:ext cx="421265" cy="308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201407</xdr:colOff>
      <xdr:row>138</xdr:row>
      <xdr:rowOff>37315</xdr:rowOff>
    </xdr:from>
    <xdr:to>
      <xdr:col>4</xdr:col>
      <xdr:colOff>814182</xdr:colOff>
      <xdr:row>138</xdr:row>
      <xdr:rowOff>561825</xdr:rowOff>
    </xdr:to>
    <xdr:pic>
      <xdr:nvPicPr>
        <xdr:cNvPr id="589" name="ID_7C8E05F096BD42B39C05CD7AB5F500B7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325172" y="81698315"/>
          <a:ext cx="6127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137</xdr:row>
      <xdr:rowOff>19050</xdr:rowOff>
    </xdr:from>
    <xdr:to>
      <xdr:col>4</xdr:col>
      <xdr:colOff>929005</xdr:colOff>
      <xdr:row>137</xdr:row>
      <xdr:rowOff>565150</xdr:rowOff>
    </xdr:to>
    <xdr:pic>
      <xdr:nvPicPr>
        <xdr:cNvPr id="590" name="ID_9AF367AC9D824BB7AA9D1E3836159223" descr="YC110-08-012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180" y="123556395"/>
          <a:ext cx="7683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136</xdr:row>
      <xdr:rowOff>81915</xdr:rowOff>
    </xdr:from>
    <xdr:to>
      <xdr:col>4</xdr:col>
      <xdr:colOff>798195</xdr:colOff>
      <xdr:row>136</xdr:row>
      <xdr:rowOff>502285</xdr:rowOff>
    </xdr:to>
    <xdr:pic>
      <xdr:nvPicPr>
        <xdr:cNvPr id="592" name="ID_21BD014BB8E04A9FA76C3E6D6CF46652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873625" y="123047760"/>
          <a:ext cx="5060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130</xdr:row>
      <xdr:rowOff>19050</xdr:rowOff>
    </xdr:from>
    <xdr:to>
      <xdr:col>4</xdr:col>
      <xdr:colOff>919480</xdr:colOff>
      <xdr:row>130</xdr:row>
      <xdr:rowOff>565150</xdr:rowOff>
    </xdr:to>
    <xdr:pic>
      <xdr:nvPicPr>
        <xdr:cNvPr id="594" name="ID_CB2A46598B2A4DDE80B21711D2030A22" descr="YC110-0706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751705" y="117105430"/>
          <a:ext cx="749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297376</xdr:colOff>
      <xdr:row>129</xdr:row>
      <xdr:rowOff>72357</xdr:rowOff>
    </xdr:from>
    <xdr:to>
      <xdr:col>4</xdr:col>
      <xdr:colOff>690359</xdr:colOff>
      <xdr:row>129</xdr:row>
      <xdr:rowOff>287601</xdr:rowOff>
    </xdr:to>
    <xdr:pic>
      <xdr:nvPicPr>
        <xdr:cNvPr id="599" name="ID_B8ECB8E84AAF45D7BF11293BA1E4FD96" descr="F:\配件拍照合集\螺丝\BT08-M.pngBT08-M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46043" y="110653536"/>
          <a:ext cx="392983" cy="2152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290863</xdr:colOff>
      <xdr:row>123</xdr:row>
      <xdr:rowOff>78871</xdr:rowOff>
    </xdr:from>
    <xdr:to>
      <xdr:col>4</xdr:col>
      <xdr:colOff>683846</xdr:colOff>
      <xdr:row>123</xdr:row>
      <xdr:rowOff>256015</xdr:rowOff>
    </xdr:to>
    <xdr:pic>
      <xdr:nvPicPr>
        <xdr:cNvPr id="601" name="ID_AEF29EB766694D4F9576A4BD2D01D2AB" descr="F:\配件拍照合集\螺丝\BT08-M.pngBT08-M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39530" y="105671230"/>
          <a:ext cx="392983" cy="2152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127440</xdr:colOff>
      <xdr:row>127</xdr:row>
      <xdr:rowOff>41438</xdr:rowOff>
    </xdr:from>
    <xdr:to>
      <xdr:col>4</xdr:col>
      <xdr:colOff>844990</xdr:colOff>
      <xdr:row>127</xdr:row>
      <xdr:rowOff>555788</xdr:rowOff>
    </xdr:to>
    <xdr:pic>
      <xdr:nvPicPr>
        <xdr:cNvPr id="602" name="ID_F359E3D7508C4C1DA758A4E41014E6FE" descr="YC110-0702-01 (2)副本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107" y="108551541"/>
          <a:ext cx="717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91179</xdr:colOff>
      <xdr:row>112</xdr:row>
      <xdr:rowOff>51744</xdr:rowOff>
    </xdr:from>
    <xdr:to>
      <xdr:col>4</xdr:col>
      <xdr:colOff>931333</xdr:colOff>
      <xdr:row>112</xdr:row>
      <xdr:rowOff>566094</xdr:rowOff>
    </xdr:to>
    <xdr:pic>
      <xdr:nvPicPr>
        <xdr:cNvPr id="608" name="ID_290CFF14F0894EDFB634C46FCC300E2F" descr="60-100-14 INNOVA (2)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46" y="95712052"/>
          <a:ext cx="84015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123775</xdr:colOff>
      <xdr:row>113</xdr:row>
      <xdr:rowOff>44271</xdr:rowOff>
    </xdr:from>
    <xdr:to>
      <xdr:col>4</xdr:col>
      <xdr:colOff>892256</xdr:colOff>
      <xdr:row>113</xdr:row>
      <xdr:rowOff>533221</xdr:rowOff>
    </xdr:to>
    <xdr:pic>
      <xdr:nvPicPr>
        <xdr:cNvPr id="609" name="ID_5168CDCF4F8E42F5B54EA969CAA8A6C5" descr="CHAMBRE17 (1)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442" y="96336322"/>
          <a:ext cx="768481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91179</xdr:colOff>
      <xdr:row>114</xdr:row>
      <xdr:rowOff>76331</xdr:rowOff>
    </xdr:from>
    <xdr:to>
      <xdr:col>4</xdr:col>
      <xdr:colOff>903605</xdr:colOff>
      <xdr:row>114</xdr:row>
      <xdr:rowOff>476381</xdr:rowOff>
    </xdr:to>
    <xdr:pic>
      <xdr:nvPicPr>
        <xdr:cNvPr id="611" name="ID_22FADE1ACBF14A46AF9EBA9C35530E5F" descr="YC110-06-01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239846" y="97299716"/>
          <a:ext cx="81242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56466</xdr:colOff>
      <xdr:row>99</xdr:row>
      <xdr:rowOff>40917</xdr:rowOff>
    </xdr:from>
    <xdr:to>
      <xdr:col>4</xdr:col>
      <xdr:colOff>937846</xdr:colOff>
      <xdr:row>99</xdr:row>
      <xdr:rowOff>966869</xdr:rowOff>
    </xdr:to>
    <xdr:pic>
      <xdr:nvPicPr>
        <xdr:cNvPr id="620" name="ID_4B31B6F2927447C3B5A4A1C4842FA860" descr="YC110-06013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133" y="82883994"/>
          <a:ext cx="881380" cy="92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276698</xdr:colOff>
      <xdr:row>95</xdr:row>
      <xdr:rowOff>76315</xdr:rowOff>
    </xdr:from>
    <xdr:to>
      <xdr:col>4</xdr:col>
      <xdr:colOff>696872</xdr:colOff>
      <xdr:row>95</xdr:row>
      <xdr:rowOff>261309</xdr:rowOff>
    </xdr:to>
    <xdr:pic>
      <xdr:nvPicPr>
        <xdr:cNvPr id="624" name="ID_D7EA3139A0224CE0888D4ED72490749C" descr="F:\配件拍照合集\螺丝\BT08-M.pngBT08-M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25365" y="80079802"/>
          <a:ext cx="420174" cy="23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119380</xdr:colOff>
      <xdr:row>94</xdr:row>
      <xdr:rowOff>53975</xdr:rowOff>
    </xdr:from>
    <xdr:to>
      <xdr:col>4</xdr:col>
      <xdr:colOff>911795</xdr:colOff>
      <xdr:row>94</xdr:row>
      <xdr:rowOff>497491</xdr:rowOff>
    </xdr:to>
    <xdr:pic>
      <xdr:nvPicPr>
        <xdr:cNvPr id="625" name="ID_3C17C4D2A4034A988301E3DD0DFFBF7A" descr="YC110-0501-030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268047" y="79484334"/>
          <a:ext cx="792415" cy="443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167005</xdr:colOff>
      <xdr:row>92</xdr:row>
      <xdr:rowOff>32564</xdr:rowOff>
    </xdr:from>
    <xdr:to>
      <xdr:col>4</xdr:col>
      <xdr:colOff>855568</xdr:colOff>
      <xdr:row>92</xdr:row>
      <xdr:rowOff>536701</xdr:rowOff>
    </xdr:to>
    <xdr:pic>
      <xdr:nvPicPr>
        <xdr:cNvPr id="626" name="ID_DB5A9BA014B24B21952CDF11FCE813C7" descr="DSC01320副本副本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315672" y="78479487"/>
          <a:ext cx="688563" cy="504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283211</xdr:colOff>
      <xdr:row>89</xdr:row>
      <xdr:rowOff>95854</xdr:rowOff>
    </xdr:from>
    <xdr:to>
      <xdr:col>4</xdr:col>
      <xdr:colOff>666117</xdr:colOff>
      <xdr:row>89</xdr:row>
      <xdr:rowOff>306104</xdr:rowOff>
    </xdr:to>
    <xdr:pic>
      <xdr:nvPicPr>
        <xdr:cNvPr id="628" name="ID_110BBDDC5D18454F9926FCAE7DCE8B6A" descr="F:\配件拍照合集\螺丝\BT08-M.pngBT08-M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31878" y="76979700"/>
          <a:ext cx="382906" cy="21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249555</xdr:colOff>
      <xdr:row>91</xdr:row>
      <xdr:rowOff>40640</xdr:rowOff>
    </xdr:from>
    <xdr:to>
      <xdr:col>4</xdr:col>
      <xdr:colOff>821906</xdr:colOff>
      <xdr:row>91</xdr:row>
      <xdr:rowOff>527538</xdr:rowOff>
    </xdr:to>
    <xdr:pic>
      <xdr:nvPicPr>
        <xdr:cNvPr id="630" name="ID_7EAB454A54534E8899A47977DFE7E58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4398222" y="77914435"/>
          <a:ext cx="572351" cy="486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131103</xdr:colOff>
      <xdr:row>88</xdr:row>
      <xdr:rowOff>56988</xdr:rowOff>
    </xdr:from>
    <xdr:to>
      <xdr:col>4</xdr:col>
      <xdr:colOff>880403</xdr:colOff>
      <xdr:row>88</xdr:row>
      <xdr:rowOff>514188</xdr:rowOff>
    </xdr:to>
    <xdr:pic>
      <xdr:nvPicPr>
        <xdr:cNvPr id="632" name="ID_7DC9A388AA204C27A9A68FEFB11D202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279770" y="75794578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289121</xdr:colOff>
      <xdr:row>87</xdr:row>
      <xdr:rowOff>18888</xdr:rowOff>
    </xdr:from>
    <xdr:to>
      <xdr:col>4</xdr:col>
      <xdr:colOff>677334</xdr:colOff>
      <xdr:row>88</xdr:row>
      <xdr:rowOff>249</xdr:rowOff>
    </xdr:to>
    <xdr:pic>
      <xdr:nvPicPr>
        <xdr:cNvPr id="633" name="ID_B3F9A7A4DBE740A0AE0C5623A403A64B" descr="GB6189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7788" y="75365709"/>
          <a:ext cx="388213" cy="32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252730</xdr:colOff>
      <xdr:row>86</xdr:row>
      <xdr:rowOff>94615</xdr:rowOff>
    </xdr:from>
    <xdr:to>
      <xdr:col>4</xdr:col>
      <xdr:colOff>758749</xdr:colOff>
      <xdr:row>86</xdr:row>
      <xdr:rowOff>436178</xdr:rowOff>
    </xdr:to>
    <xdr:pic>
      <xdr:nvPicPr>
        <xdr:cNvPr id="635" name="ID_CA9A2D607FAC470AA31F1E9D701D0B30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4401397" y="74868307"/>
          <a:ext cx="506019" cy="341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109855</xdr:colOff>
      <xdr:row>85</xdr:row>
      <xdr:rowOff>44450</xdr:rowOff>
    </xdr:from>
    <xdr:to>
      <xdr:col>4</xdr:col>
      <xdr:colOff>898769</xdr:colOff>
      <xdr:row>85</xdr:row>
      <xdr:rowOff>501622</xdr:rowOff>
    </xdr:to>
    <xdr:pic>
      <xdr:nvPicPr>
        <xdr:cNvPr id="636" name="ID_4E9669AA49554CB1A4EC6FE3C26D6E3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258522" y="74245014"/>
          <a:ext cx="788914" cy="457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282575</xdr:colOff>
      <xdr:row>84</xdr:row>
      <xdr:rowOff>25400</xdr:rowOff>
    </xdr:from>
    <xdr:to>
      <xdr:col>4</xdr:col>
      <xdr:colOff>750727</xdr:colOff>
      <xdr:row>84</xdr:row>
      <xdr:rowOff>501487</xdr:rowOff>
    </xdr:to>
    <xdr:pic>
      <xdr:nvPicPr>
        <xdr:cNvPr id="638" name="ID_FE115208FE5D41D0A80EAFE05DD73915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431242" y="73652836"/>
          <a:ext cx="468152" cy="476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83</xdr:row>
      <xdr:rowOff>92076</xdr:rowOff>
    </xdr:from>
    <xdr:to>
      <xdr:col>4</xdr:col>
      <xdr:colOff>856222</xdr:colOff>
      <xdr:row>83</xdr:row>
      <xdr:rowOff>690360</xdr:rowOff>
    </xdr:to>
    <xdr:pic>
      <xdr:nvPicPr>
        <xdr:cNvPr id="641" name="ID_E8FD93133E6C41B2BCAA37998E72E769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4276302" y="72866332"/>
          <a:ext cx="728587" cy="598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335313</xdr:colOff>
      <xdr:row>78</xdr:row>
      <xdr:rowOff>95852</xdr:rowOff>
    </xdr:from>
    <xdr:to>
      <xdr:col>4</xdr:col>
      <xdr:colOff>698942</xdr:colOff>
      <xdr:row>78</xdr:row>
      <xdr:rowOff>295517</xdr:rowOff>
    </xdr:to>
    <xdr:pic>
      <xdr:nvPicPr>
        <xdr:cNvPr id="643" name="ID_A0586E860AEE4205AD9DA8329C3E5E64" descr="F:\配件拍照合集\螺丝\BT08-M.pngBT08-M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83980" y="69600673"/>
          <a:ext cx="363629" cy="19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150641</xdr:colOff>
      <xdr:row>77</xdr:row>
      <xdr:rowOff>47625</xdr:rowOff>
    </xdr:from>
    <xdr:to>
      <xdr:col>4</xdr:col>
      <xdr:colOff>899941</xdr:colOff>
      <xdr:row>77</xdr:row>
      <xdr:rowOff>536575</xdr:rowOff>
    </xdr:to>
    <xdr:pic>
      <xdr:nvPicPr>
        <xdr:cNvPr id="646" name="ID_CC2C0858B44942DFBA369AD19A8181D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308" y="67885163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362918</xdr:colOff>
      <xdr:row>76</xdr:row>
      <xdr:rowOff>115193</xdr:rowOff>
    </xdr:from>
    <xdr:to>
      <xdr:col>4</xdr:col>
      <xdr:colOff>664070</xdr:colOff>
      <xdr:row>76</xdr:row>
      <xdr:rowOff>300369</xdr:rowOff>
    </xdr:to>
    <xdr:pic>
      <xdr:nvPicPr>
        <xdr:cNvPr id="648" name="ID_9DC36CB75B83450D8200F0CE56CB9009" descr="F:\配件拍照合集\螺丝\GBT5787.pngGBT578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483938" y="43844662"/>
          <a:ext cx="301152" cy="185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226696</xdr:colOff>
      <xdr:row>71</xdr:row>
      <xdr:rowOff>64770</xdr:rowOff>
    </xdr:from>
    <xdr:to>
      <xdr:col>4</xdr:col>
      <xdr:colOff>801078</xdr:colOff>
      <xdr:row>71</xdr:row>
      <xdr:rowOff>474797</xdr:rowOff>
    </xdr:to>
    <xdr:pic>
      <xdr:nvPicPr>
        <xdr:cNvPr id="650" name="ID_1B3F2644C14944EEB030CF810E80C162" descr="F:\配件拍照合集\螺丝\BT08.pngBT0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375363" y="63551744"/>
          <a:ext cx="574382" cy="41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303205</xdr:colOff>
      <xdr:row>72</xdr:row>
      <xdr:rowOff>97610</xdr:rowOff>
    </xdr:from>
    <xdr:to>
      <xdr:col>4</xdr:col>
      <xdr:colOff>703385</xdr:colOff>
      <xdr:row>72</xdr:row>
      <xdr:rowOff>259151</xdr:rowOff>
    </xdr:to>
    <xdr:pic>
      <xdr:nvPicPr>
        <xdr:cNvPr id="651" name="ID_002BF356EF2D4A579D3C4A856C50264E" descr="6187-W 副本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1872" y="64157713"/>
          <a:ext cx="400180" cy="28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306581</xdr:colOff>
      <xdr:row>67</xdr:row>
      <xdr:rowOff>69802</xdr:rowOff>
    </xdr:from>
    <xdr:to>
      <xdr:col>4</xdr:col>
      <xdr:colOff>667167</xdr:colOff>
      <xdr:row>67</xdr:row>
      <xdr:rowOff>246530</xdr:rowOff>
    </xdr:to>
    <xdr:pic>
      <xdr:nvPicPr>
        <xdr:cNvPr id="653" name="ID_C029EFDFF2CD448E991B58E829B04017" descr="F:\配件拍照合集\螺丝\BT08-M.pngBT08-M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430346" y="39477155"/>
          <a:ext cx="360586" cy="17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388654</xdr:colOff>
      <xdr:row>43</xdr:row>
      <xdr:rowOff>121921</xdr:rowOff>
    </xdr:from>
    <xdr:to>
      <xdr:col>4</xdr:col>
      <xdr:colOff>674696</xdr:colOff>
      <xdr:row>43</xdr:row>
      <xdr:rowOff>354847</xdr:rowOff>
    </xdr:to>
    <xdr:pic>
      <xdr:nvPicPr>
        <xdr:cNvPr id="654" name="ID_79C80A6788024B40B121712D6388612F" descr="IMG_4094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8000" t="11390" r="7429"/>
        <a:stretch>
          <a:fillRect/>
        </a:stretch>
      </xdr:blipFill>
      <xdr:spPr>
        <a:xfrm>
          <a:off x="4537321" y="43920639"/>
          <a:ext cx="286042" cy="232926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170180</xdr:colOff>
      <xdr:row>347</xdr:row>
      <xdr:rowOff>25400</xdr:rowOff>
    </xdr:from>
    <xdr:to>
      <xdr:col>4</xdr:col>
      <xdr:colOff>919480</xdr:colOff>
      <xdr:row>347</xdr:row>
      <xdr:rowOff>558800</xdr:rowOff>
    </xdr:to>
    <xdr:pic>
      <xdr:nvPicPr>
        <xdr:cNvPr id="655" name="ID_BA6DD3623FF249A986341B9E90473D4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274113625"/>
          <a:ext cx="74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189230</xdr:colOff>
      <xdr:row>324</xdr:row>
      <xdr:rowOff>120650</xdr:rowOff>
    </xdr:from>
    <xdr:to>
      <xdr:col>4</xdr:col>
      <xdr:colOff>900430</xdr:colOff>
      <xdr:row>324</xdr:row>
      <xdr:rowOff>463550</xdr:rowOff>
    </xdr:to>
    <xdr:pic>
      <xdr:nvPicPr>
        <xdr:cNvPr id="656" name="ID_05FB45F5747D4516B1D24CC51524003E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755" y="257063875"/>
          <a:ext cx="711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304670</xdr:colOff>
      <xdr:row>325</xdr:row>
      <xdr:rowOff>33623</xdr:rowOff>
    </xdr:from>
    <xdr:to>
      <xdr:col>4</xdr:col>
      <xdr:colOff>716410</xdr:colOff>
      <xdr:row>325</xdr:row>
      <xdr:rowOff>330991</xdr:rowOff>
    </xdr:to>
    <xdr:pic>
      <xdr:nvPicPr>
        <xdr:cNvPr id="658" name="ID_7FFBE35C0CCA446FA49C25C4CC4363BF" descr="GB97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3337" y="238572187"/>
          <a:ext cx="411740" cy="297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314195</xdr:colOff>
      <xdr:row>326</xdr:row>
      <xdr:rowOff>74898</xdr:rowOff>
    </xdr:from>
    <xdr:to>
      <xdr:col>4</xdr:col>
      <xdr:colOff>712210</xdr:colOff>
      <xdr:row>326</xdr:row>
      <xdr:rowOff>312792</xdr:rowOff>
    </xdr:to>
    <xdr:pic>
      <xdr:nvPicPr>
        <xdr:cNvPr id="659" name="ID_68F84226B81C4C02AD397C19936D2D20" descr="GB91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862" y="239186590"/>
          <a:ext cx="398015" cy="23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303727</xdr:colOff>
      <xdr:row>334</xdr:row>
      <xdr:rowOff>200221</xdr:rowOff>
    </xdr:from>
    <xdr:to>
      <xdr:col>4</xdr:col>
      <xdr:colOff>720247</xdr:colOff>
      <xdr:row>334</xdr:row>
      <xdr:rowOff>408701</xdr:rowOff>
    </xdr:to>
    <xdr:pic>
      <xdr:nvPicPr>
        <xdr:cNvPr id="667" name="ID_015FA35AF7D649A5AC45915E2ACF485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452394" y="244984580"/>
          <a:ext cx="416520" cy="2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209111</xdr:colOff>
      <xdr:row>336</xdr:row>
      <xdr:rowOff>160850</xdr:rowOff>
    </xdr:from>
    <xdr:to>
      <xdr:col>4</xdr:col>
      <xdr:colOff>756537</xdr:colOff>
      <xdr:row>336</xdr:row>
      <xdr:rowOff>424425</xdr:rowOff>
    </xdr:to>
    <xdr:pic>
      <xdr:nvPicPr>
        <xdr:cNvPr id="668" name="ID_5FFDCA9EB31A4C6091896FB58E1A88B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357778" y="246091465"/>
          <a:ext cx="547426" cy="2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121578</xdr:colOff>
      <xdr:row>340</xdr:row>
      <xdr:rowOff>15875</xdr:rowOff>
    </xdr:from>
    <xdr:to>
      <xdr:col>4</xdr:col>
      <xdr:colOff>860376</xdr:colOff>
      <xdr:row>340</xdr:row>
      <xdr:rowOff>547077</xdr:rowOff>
    </xdr:to>
    <xdr:pic>
      <xdr:nvPicPr>
        <xdr:cNvPr id="670" name="ID_07716105E5E643528F30555F152498EA" descr="DSC_8957.JP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245" y="248050131"/>
          <a:ext cx="738798" cy="5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332525</xdr:colOff>
      <xdr:row>337</xdr:row>
      <xdr:rowOff>216468</xdr:rowOff>
    </xdr:from>
    <xdr:to>
      <xdr:col>4</xdr:col>
      <xdr:colOff>643444</xdr:colOff>
      <xdr:row>337</xdr:row>
      <xdr:rowOff>388726</xdr:rowOff>
    </xdr:to>
    <xdr:pic>
      <xdr:nvPicPr>
        <xdr:cNvPr id="672" name="ID_793F6727CC2E43D9BEEA7C8AFAFAF3FB" descr="F:\配件拍照合集\螺丝\BT08-M.pngBT08-M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56290" y="188400586"/>
          <a:ext cx="310919" cy="1722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332525</xdr:colOff>
      <xdr:row>338</xdr:row>
      <xdr:rowOff>217739</xdr:rowOff>
    </xdr:from>
    <xdr:to>
      <xdr:col>4</xdr:col>
      <xdr:colOff>643445</xdr:colOff>
      <xdr:row>338</xdr:row>
      <xdr:rowOff>388470</xdr:rowOff>
    </xdr:to>
    <xdr:pic>
      <xdr:nvPicPr>
        <xdr:cNvPr id="673" name="ID_85D0431604544FC89B3A964747828195" descr="F:\配件拍照合集\螺丝\BT08-M.pngBT08-M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56290" y="188977092"/>
          <a:ext cx="310920" cy="1707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248481</xdr:colOff>
      <xdr:row>335</xdr:row>
      <xdr:rowOff>172915</xdr:rowOff>
    </xdr:from>
    <xdr:to>
      <xdr:col>4</xdr:col>
      <xdr:colOff>741253</xdr:colOff>
      <xdr:row>335</xdr:row>
      <xdr:rowOff>419742</xdr:rowOff>
    </xdr:to>
    <xdr:pic>
      <xdr:nvPicPr>
        <xdr:cNvPr id="674" name="ID_0A12503290D44E7C97E13073B44A15D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397148" y="245530402"/>
          <a:ext cx="492772" cy="2468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341720</xdr:colOff>
      <xdr:row>341</xdr:row>
      <xdr:rowOff>104147</xdr:rowOff>
    </xdr:from>
    <xdr:to>
      <xdr:col>4</xdr:col>
      <xdr:colOff>672353</xdr:colOff>
      <xdr:row>341</xdr:row>
      <xdr:rowOff>320418</xdr:rowOff>
    </xdr:to>
    <xdr:pic>
      <xdr:nvPicPr>
        <xdr:cNvPr id="676" name="ID_94E766F4F2A14A5EA76DEDB1DAFBAD76" descr="F:\配件拍照合集\螺丝\BT08-M.pngBT08-M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65485" y="190394971"/>
          <a:ext cx="330633" cy="2162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258984</xdr:colOff>
      <xdr:row>346</xdr:row>
      <xdr:rowOff>56483</xdr:rowOff>
    </xdr:from>
    <xdr:to>
      <xdr:col>4</xdr:col>
      <xdr:colOff>694764</xdr:colOff>
      <xdr:row>346</xdr:row>
      <xdr:rowOff>285069</xdr:rowOff>
    </xdr:to>
    <xdr:pic>
      <xdr:nvPicPr>
        <xdr:cNvPr id="680" name="ID_DC0354CA69D140AAA3388F41D12E448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4382749" y="192752836"/>
          <a:ext cx="435780" cy="22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363855</xdr:colOff>
      <xdr:row>333</xdr:row>
      <xdr:rowOff>63500</xdr:rowOff>
    </xdr:from>
    <xdr:to>
      <xdr:col>4</xdr:col>
      <xdr:colOff>725805</xdr:colOff>
      <xdr:row>333</xdr:row>
      <xdr:rowOff>520700</xdr:rowOff>
    </xdr:to>
    <xdr:pic>
      <xdr:nvPicPr>
        <xdr:cNvPr id="684" name="ID_81E47E0CF19E41C196964CA1DD874121" descr="右吊挂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263864725"/>
          <a:ext cx="361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440055</xdr:colOff>
      <xdr:row>332</xdr:row>
      <xdr:rowOff>82550</xdr:rowOff>
    </xdr:from>
    <xdr:to>
      <xdr:col>4</xdr:col>
      <xdr:colOff>649605</xdr:colOff>
      <xdr:row>332</xdr:row>
      <xdr:rowOff>501650</xdr:rowOff>
    </xdr:to>
    <xdr:pic>
      <xdr:nvPicPr>
        <xdr:cNvPr id="686" name="ID_B6480DFAC20044B4A11A33B380088028" descr="YC110-1615-03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262740775"/>
          <a:ext cx="209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186055</xdr:colOff>
      <xdr:row>331</xdr:row>
      <xdr:rowOff>63500</xdr:rowOff>
    </xdr:from>
    <xdr:to>
      <xdr:col>4</xdr:col>
      <xdr:colOff>903605</xdr:colOff>
      <xdr:row>331</xdr:row>
      <xdr:rowOff>520700</xdr:rowOff>
    </xdr:to>
    <xdr:pic>
      <xdr:nvPicPr>
        <xdr:cNvPr id="687" name="ID_1F8F5B7FAEEA412BBF0806EA7D6C2F1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262150225"/>
          <a:ext cx="717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103750</xdr:colOff>
      <xdr:row>329</xdr:row>
      <xdr:rowOff>37610</xdr:rowOff>
    </xdr:from>
    <xdr:to>
      <xdr:col>4</xdr:col>
      <xdr:colOff>872718</xdr:colOff>
      <xdr:row>329</xdr:row>
      <xdr:rowOff>595489</xdr:rowOff>
    </xdr:to>
    <xdr:pic>
      <xdr:nvPicPr>
        <xdr:cNvPr id="689" name="ID_2F092169F7204370B175FA3B9D410611" descr="ycf2015-17-14-cj - Copy - Copy - Copy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417" y="240119713"/>
          <a:ext cx="768968" cy="557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319405</xdr:colOff>
      <xdr:row>328</xdr:row>
      <xdr:rowOff>73024</xdr:rowOff>
    </xdr:from>
    <xdr:to>
      <xdr:col>4</xdr:col>
      <xdr:colOff>768512</xdr:colOff>
      <xdr:row>328</xdr:row>
      <xdr:rowOff>427199</xdr:rowOff>
    </xdr:to>
    <xdr:pic>
      <xdr:nvPicPr>
        <xdr:cNvPr id="690" name="ID_F29D05846DEB4F78A39843C8BAADEB9D" descr="IMG_20140730_140301副本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16200000">
          <a:off x="4515538" y="239632225"/>
          <a:ext cx="354175" cy="449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258185</xdr:colOff>
      <xdr:row>327</xdr:row>
      <xdr:rowOff>37123</xdr:rowOff>
    </xdr:from>
    <xdr:to>
      <xdr:col>4</xdr:col>
      <xdr:colOff>748975</xdr:colOff>
      <xdr:row>327</xdr:row>
      <xdr:rowOff>317574</xdr:rowOff>
    </xdr:to>
    <xdr:pic>
      <xdr:nvPicPr>
        <xdr:cNvPr id="691" name="ID_FC5DCAC70AD44B899AEADAD344C13122" descr="20150209102252964副本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852" y="239298610"/>
          <a:ext cx="490790" cy="28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188872</xdr:colOff>
      <xdr:row>354</xdr:row>
      <xdr:rowOff>34924</xdr:rowOff>
    </xdr:from>
    <xdr:to>
      <xdr:col>4</xdr:col>
      <xdr:colOff>833641</xdr:colOff>
      <xdr:row>354</xdr:row>
      <xdr:rowOff>631743</xdr:rowOff>
    </xdr:to>
    <xdr:pic>
      <xdr:nvPicPr>
        <xdr:cNvPr id="692" name="ID_16C6113AA1F24797A37A5868019FDFEE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14" r="19957"/>
        <a:stretch/>
      </xdr:blipFill>
      <xdr:spPr>
        <a:xfrm>
          <a:off x="4337539" y="258079386"/>
          <a:ext cx="644769" cy="59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249897</xdr:colOff>
      <xdr:row>355</xdr:row>
      <xdr:rowOff>66366</xdr:rowOff>
    </xdr:from>
    <xdr:to>
      <xdr:col>4</xdr:col>
      <xdr:colOff>748974</xdr:colOff>
      <xdr:row>355</xdr:row>
      <xdr:rowOff>422308</xdr:rowOff>
    </xdr:to>
    <xdr:pic>
      <xdr:nvPicPr>
        <xdr:cNvPr id="694" name="ID_E4C55CD3559140B18A48D4EC8940F382" descr="F:\配件拍照合集\螺丝\BT08.pngBT0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398564" y="258840263"/>
          <a:ext cx="499077" cy="35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249897</xdr:colOff>
      <xdr:row>356</xdr:row>
      <xdr:rowOff>66366</xdr:rowOff>
    </xdr:from>
    <xdr:to>
      <xdr:col>4</xdr:col>
      <xdr:colOff>748974</xdr:colOff>
      <xdr:row>356</xdr:row>
      <xdr:rowOff>422308</xdr:rowOff>
    </xdr:to>
    <xdr:pic>
      <xdr:nvPicPr>
        <xdr:cNvPr id="696" name="ID_B098EDB60DFB48249F66522217D6AC4B" descr="F:\配件拍照合集\螺丝\BT08.pngBT0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398564" y="259413392"/>
          <a:ext cx="499077" cy="35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159385</xdr:colOff>
      <xdr:row>20</xdr:row>
      <xdr:rowOff>208280</xdr:rowOff>
    </xdr:from>
    <xdr:to>
      <xdr:col>4</xdr:col>
      <xdr:colOff>930910</xdr:colOff>
      <xdr:row>20</xdr:row>
      <xdr:rowOff>661670</xdr:rowOff>
    </xdr:to>
    <xdr:pic>
      <xdr:nvPicPr>
        <xdr:cNvPr id="26" name="ID_6E1A181E2AEB43ABAB123AF84DBE147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xfrm>
          <a:off x="4740910" y="21926550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255946</xdr:colOff>
      <xdr:row>21</xdr:row>
      <xdr:rowOff>76525</xdr:rowOff>
    </xdr:from>
    <xdr:to>
      <xdr:col>4</xdr:col>
      <xdr:colOff>789326</xdr:colOff>
      <xdr:row>21</xdr:row>
      <xdr:rowOff>388578</xdr:rowOff>
    </xdr:to>
    <xdr:pic>
      <xdr:nvPicPr>
        <xdr:cNvPr id="28" name="ID_F79724F012B4421EACDE3F38107C0B90" descr="27-06022B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76966" y="12641749"/>
          <a:ext cx="533380" cy="31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24699</xdr:colOff>
      <xdr:row>111</xdr:row>
      <xdr:rowOff>18381</xdr:rowOff>
    </xdr:from>
    <xdr:to>
      <xdr:col>4</xdr:col>
      <xdr:colOff>950870</xdr:colOff>
      <xdr:row>111</xdr:row>
      <xdr:rowOff>576912</xdr:rowOff>
    </xdr:to>
    <xdr:pic>
      <xdr:nvPicPr>
        <xdr:cNvPr id="47" name="ID_7493195513B74E5295A60DA8A56BC3CA" descr="YC110-0601-01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173366" y="94415202"/>
          <a:ext cx="926171" cy="55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83641</xdr:colOff>
      <xdr:row>121</xdr:row>
      <xdr:rowOff>31913</xdr:rowOff>
    </xdr:from>
    <xdr:to>
      <xdr:col>4</xdr:col>
      <xdr:colOff>866205</xdr:colOff>
      <xdr:row>121</xdr:row>
      <xdr:rowOff>523209</xdr:rowOff>
    </xdr:to>
    <xdr:pic>
      <xdr:nvPicPr>
        <xdr:cNvPr id="49" name="ID_1C0FC329851F48C8B9B6881D9E7E120B" descr="17-14-2016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232308" y="103331759"/>
          <a:ext cx="782564" cy="491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140629</xdr:colOff>
      <xdr:row>120</xdr:row>
      <xdr:rowOff>25401</xdr:rowOff>
    </xdr:from>
    <xdr:to>
      <xdr:col>4</xdr:col>
      <xdr:colOff>788051</xdr:colOff>
      <xdr:row>120</xdr:row>
      <xdr:rowOff>498301</xdr:rowOff>
    </xdr:to>
    <xdr:pic>
      <xdr:nvPicPr>
        <xdr:cNvPr id="53" name="ID_EAD49250A9824323826B1F83E9A93C19" descr="3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296" y="102752119"/>
          <a:ext cx="647422" cy="4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154305</xdr:colOff>
      <xdr:row>289</xdr:row>
      <xdr:rowOff>156845</xdr:rowOff>
    </xdr:from>
    <xdr:to>
      <xdr:col>4</xdr:col>
      <xdr:colOff>935355</xdr:colOff>
      <xdr:row>289</xdr:row>
      <xdr:rowOff>569595</xdr:rowOff>
    </xdr:to>
    <xdr:pic>
      <xdr:nvPicPr>
        <xdr:cNvPr id="55" name="ID_B5F78D4D76DC4FF890E40171FC426E5D" descr="IMG_5082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234329605"/>
          <a:ext cx="7810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199520</xdr:colOff>
      <xdr:row>37</xdr:row>
      <xdr:rowOff>148117</xdr:rowOff>
    </xdr:from>
    <xdr:to>
      <xdr:col>4</xdr:col>
      <xdr:colOff>798960</xdr:colOff>
      <xdr:row>37</xdr:row>
      <xdr:rowOff>447837</xdr:rowOff>
    </xdr:to>
    <xdr:pic>
      <xdr:nvPicPr>
        <xdr:cNvPr id="56" name="ID_17797B15FA7B4BAF81F7CB0CBA7A3EB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xfrm>
          <a:off x="4348187" y="39615809"/>
          <a:ext cx="59944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</xdr:colOff>
      <xdr:row>53</xdr:row>
      <xdr:rowOff>75565</xdr:rowOff>
    </xdr:from>
    <xdr:to>
      <xdr:col>5</xdr:col>
      <xdr:colOff>1904</xdr:colOff>
      <xdr:row>53</xdr:row>
      <xdr:rowOff>507365</xdr:rowOff>
    </xdr:to>
    <xdr:pic>
      <xdr:nvPicPr>
        <xdr:cNvPr id="58" name="ID_25B8D44E531E4FD89ADCB18D510D10C8" descr="YC110-02-11 副本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72330" y="53232685"/>
          <a:ext cx="987425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122115</xdr:colOff>
      <xdr:row>185</xdr:row>
      <xdr:rowOff>73269</xdr:rowOff>
    </xdr:from>
    <xdr:to>
      <xdr:col>4</xdr:col>
      <xdr:colOff>912434</xdr:colOff>
      <xdr:row>185</xdr:row>
      <xdr:rowOff>475834</xdr:rowOff>
    </xdr:to>
    <xdr:pic>
      <xdr:nvPicPr>
        <xdr:cNvPr id="458" name="图片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703445" y="159661860"/>
          <a:ext cx="789940" cy="402590"/>
        </a:xfrm>
        <a:prstGeom prst="rect">
          <a:avLst/>
        </a:prstGeom>
      </xdr:spPr>
    </xdr:pic>
    <xdr:clientData/>
  </xdr:twoCellAnchor>
  <xdr:oneCellAnchor>
    <xdr:from>
      <xdr:col>4</xdr:col>
      <xdr:colOff>242523</xdr:colOff>
      <xdr:row>135</xdr:row>
      <xdr:rowOff>25646</xdr:rowOff>
    </xdr:from>
    <xdr:ext cx="604144" cy="473075"/>
    <xdr:pic>
      <xdr:nvPicPr>
        <xdr:cNvPr id="464" name="图片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23641" t="28937" r="20564" b="27373"/>
        <a:stretch>
          <a:fillRect/>
        </a:stretch>
      </xdr:blipFill>
      <xdr:spPr>
        <a:xfrm>
          <a:off x="4391190" y="115856159"/>
          <a:ext cx="604144" cy="473075"/>
        </a:xfrm>
        <a:prstGeom prst="rect">
          <a:avLst/>
        </a:prstGeom>
      </xdr:spPr>
    </xdr:pic>
    <xdr:clientData/>
  </xdr:oneCellAnchor>
  <xdr:twoCellAnchor editAs="oneCell">
    <xdr:from>
      <xdr:col>4</xdr:col>
      <xdr:colOff>28884</xdr:colOff>
      <xdr:row>360</xdr:row>
      <xdr:rowOff>24261</xdr:rowOff>
    </xdr:from>
    <xdr:to>
      <xdr:col>4</xdr:col>
      <xdr:colOff>951539</xdr:colOff>
      <xdr:row>360</xdr:row>
      <xdr:rowOff>781539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551" y="262393235"/>
          <a:ext cx="922655" cy="757278"/>
        </a:xfrm>
        <a:prstGeom prst="rect">
          <a:avLst/>
        </a:prstGeom>
      </xdr:spPr>
    </xdr:pic>
    <xdr:clientData/>
  </xdr:twoCellAnchor>
  <xdr:oneCellAnchor>
    <xdr:from>
      <xdr:col>4</xdr:col>
      <xdr:colOff>23462</xdr:colOff>
      <xdr:row>330</xdr:row>
      <xdr:rowOff>91750</xdr:rowOff>
    </xdr:from>
    <xdr:ext cx="914400" cy="388620"/>
    <xdr:pic>
      <xdr:nvPicPr>
        <xdr:cNvPr id="62" name="图片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72129" y="241437340"/>
          <a:ext cx="914400" cy="388620"/>
        </a:xfrm>
        <a:prstGeom prst="rect">
          <a:avLst/>
        </a:prstGeom>
      </xdr:spPr>
    </xdr:pic>
    <xdr:clientData/>
  </xdr:oneCellAnchor>
  <xdr:twoCellAnchor>
    <xdr:from>
      <xdr:col>4</xdr:col>
      <xdr:colOff>28217</xdr:colOff>
      <xdr:row>108</xdr:row>
      <xdr:rowOff>46174</xdr:rowOff>
    </xdr:from>
    <xdr:to>
      <xdr:col>4</xdr:col>
      <xdr:colOff>950871</xdr:colOff>
      <xdr:row>108</xdr:row>
      <xdr:rowOff>612205</xdr:rowOff>
    </xdr:to>
    <xdr:pic>
      <xdr:nvPicPr>
        <xdr:cNvPr id="71" name="ID_118F395CAA6C4C07A4654072EA50F828" descr="Φ22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884" y="92684533"/>
          <a:ext cx="922654" cy="56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58061</xdr:colOff>
      <xdr:row>231</xdr:row>
      <xdr:rowOff>28884</xdr:rowOff>
    </xdr:from>
    <xdr:to>
      <xdr:col>4</xdr:col>
      <xdr:colOff>945458</xdr:colOff>
      <xdr:row>231</xdr:row>
      <xdr:rowOff>540563</xdr:rowOff>
    </xdr:to>
    <xdr:pic>
      <xdr:nvPicPr>
        <xdr:cNvPr id="7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728" y="178525756"/>
          <a:ext cx="887397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181333</xdr:colOff>
      <xdr:row>110</xdr:row>
      <xdr:rowOff>35559</xdr:rowOff>
    </xdr:from>
    <xdr:to>
      <xdr:col>4</xdr:col>
      <xdr:colOff>859692</xdr:colOff>
      <xdr:row>110</xdr:row>
      <xdr:rowOff>467897</xdr:rowOff>
    </xdr:to>
    <xdr:pic>
      <xdr:nvPicPr>
        <xdr:cNvPr id="77" name="图片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000" y="93937405"/>
          <a:ext cx="678359" cy="432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95526</xdr:colOff>
      <xdr:row>100</xdr:row>
      <xdr:rowOff>45085</xdr:rowOff>
    </xdr:from>
    <xdr:to>
      <xdr:col>4</xdr:col>
      <xdr:colOff>863876</xdr:colOff>
      <xdr:row>101</xdr:row>
      <xdr:rowOff>375</xdr:rowOff>
    </xdr:to>
    <xdr:pic>
      <xdr:nvPicPr>
        <xdr:cNvPr id="37" name="ID_D676C4A3E0FF4B48BEF1F3E025E16EF4" descr="MOYEUX AVANT YCF 2016 - 06-05-2015 (3)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193" y="84868059"/>
          <a:ext cx="768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129996</xdr:colOff>
      <xdr:row>223</xdr:row>
      <xdr:rowOff>47804</xdr:rowOff>
    </xdr:from>
    <xdr:to>
      <xdr:col>4</xdr:col>
      <xdr:colOff>895171</xdr:colOff>
      <xdr:row>223</xdr:row>
      <xdr:rowOff>517704</xdr:rowOff>
    </xdr:to>
    <xdr:pic>
      <xdr:nvPicPr>
        <xdr:cNvPr id="104" name="ID_2E06D6DA7D6346F99BEBA9C6AFD45A58" descr="MOYEUX ARRIERE YCF 2016 - 06-05-2015 (4)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63" y="169967291"/>
          <a:ext cx="76517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132227</xdr:colOff>
      <xdr:row>102</xdr:row>
      <xdr:rowOff>40477</xdr:rowOff>
    </xdr:from>
    <xdr:to>
      <xdr:col>4</xdr:col>
      <xdr:colOff>887877</xdr:colOff>
      <xdr:row>102</xdr:row>
      <xdr:rowOff>581497</xdr:rowOff>
    </xdr:to>
    <xdr:pic>
      <xdr:nvPicPr>
        <xdr:cNvPr id="105" name="图片 2130" descr="FB6020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/>
        <a:srcRect l="12502" t="14246" r="15402" b="15242"/>
        <a:stretch>
          <a:fillRect/>
        </a:stretch>
      </xdr:blipFill>
      <xdr:spPr>
        <a:xfrm>
          <a:off x="4280894" y="86771708"/>
          <a:ext cx="75565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116058</xdr:colOff>
      <xdr:row>101</xdr:row>
      <xdr:rowOff>65649</xdr:rowOff>
    </xdr:from>
    <xdr:to>
      <xdr:col>4</xdr:col>
      <xdr:colOff>898378</xdr:colOff>
      <xdr:row>101</xdr:row>
      <xdr:rowOff>570474</xdr:rowOff>
    </xdr:to>
    <xdr:pic>
      <xdr:nvPicPr>
        <xdr:cNvPr id="106" name="图片 227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/>
        <a:srcRect/>
        <a:stretch>
          <a:fillRect/>
        </a:stretch>
      </xdr:blipFill>
      <xdr:spPr>
        <a:xfrm>
          <a:off x="4697095" y="90845005"/>
          <a:ext cx="78232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32852</xdr:colOff>
      <xdr:row>41</xdr:row>
      <xdr:rowOff>36026</xdr:rowOff>
    </xdr:from>
    <xdr:to>
      <xdr:col>4</xdr:col>
      <xdr:colOff>956389</xdr:colOff>
      <xdr:row>41</xdr:row>
      <xdr:rowOff>520959</xdr:rowOff>
    </xdr:to>
    <xdr:grpSp>
      <xdr:nvGrpSpPr>
        <xdr:cNvPr id="119" name="组合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GrpSpPr/>
      </xdr:nvGrpSpPr>
      <xdr:grpSpPr>
        <a:xfrm>
          <a:off x="4156617" y="24076379"/>
          <a:ext cx="923537" cy="484933"/>
          <a:chOff x="7222" y="69282"/>
          <a:chExt cx="1637" cy="839"/>
        </a:xfrm>
      </xdr:grpSpPr>
      <xdr:pic>
        <xdr:nvPicPr>
          <xdr:cNvPr id="81" name="ID_2CEC3129EA8D485593740751DF0961E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9"/>
          <a:stretch>
            <a:fillRect/>
          </a:stretch>
        </xdr:blipFill>
        <xdr:spPr>
          <a:xfrm>
            <a:off x="7222" y="69282"/>
            <a:ext cx="1014" cy="83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7" name="Picture 526868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268" y="69763"/>
            <a:ext cx="591" cy="3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45589</xdr:colOff>
      <xdr:row>59</xdr:row>
      <xdr:rowOff>24765</xdr:rowOff>
    </xdr:from>
    <xdr:to>
      <xdr:col>4</xdr:col>
      <xdr:colOff>937846</xdr:colOff>
      <xdr:row>59</xdr:row>
      <xdr:rowOff>539115</xdr:rowOff>
    </xdr:to>
    <xdr:pic>
      <xdr:nvPicPr>
        <xdr:cNvPr id="120" name="ID_E7D87108A7F44B838FA5EA712936D98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4194256" y="55820098"/>
          <a:ext cx="892257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100101</xdr:colOff>
      <xdr:row>283</xdr:row>
      <xdr:rowOff>41893</xdr:rowOff>
    </xdr:from>
    <xdr:to>
      <xdr:col>4</xdr:col>
      <xdr:colOff>911794</xdr:colOff>
      <xdr:row>283</xdr:row>
      <xdr:rowOff>518778</xdr:rowOff>
    </xdr:to>
    <xdr:pic>
      <xdr:nvPicPr>
        <xdr:cNvPr id="121" name="ID_10F6FC6E60444AE9B46EEC6BC59C7D1C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4248768" y="212548714"/>
          <a:ext cx="811693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225</xdr:row>
      <xdr:rowOff>47625</xdr:rowOff>
    </xdr:from>
    <xdr:to>
      <xdr:col>4</xdr:col>
      <xdr:colOff>997585</xdr:colOff>
      <xdr:row>225</xdr:row>
      <xdr:rowOff>536575</xdr:rowOff>
    </xdr:to>
    <xdr:pic>
      <xdr:nvPicPr>
        <xdr:cNvPr id="123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52645" y="185442225"/>
          <a:ext cx="92646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224</xdr:row>
      <xdr:rowOff>11235</xdr:rowOff>
    </xdr:from>
    <xdr:to>
      <xdr:col>4</xdr:col>
      <xdr:colOff>781538</xdr:colOff>
      <xdr:row>224</xdr:row>
      <xdr:rowOff>11235</xdr:rowOff>
    </xdr:to>
    <xdr:pic>
      <xdr:nvPicPr>
        <xdr:cNvPr id="125" name="图片 2339" descr="YC110-1101-04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/>
        <a:srcRect l="1602" t="22792" b="25214"/>
        <a:stretch>
          <a:fillRect/>
        </a:stretch>
      </xdr:blipFill>
      <xdr:spPr>
        <a:xfrm>
          <a:off x="4857750" y="1848338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102740</xdr:colOff>
      <xdr:row>224</xdr:row>
      <xdr:rowOff>59674</xdr:rowOff>
    </xdr:from>
    <xdr:to>
      <xdr:col>4</xdr:col>
      <xdr:colOff>885060</xdr:colOff>
      <xdr:row>224</xdr:row>
      <xdr:rowOff>541639</xdr:rowOff>
    </xdr:to>
    <xdr:pic>
      <xdr:nvPicPr>
        <xdr:cNvPr id="126" name="图片 227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/>
        <a:srcRect/>
        <a:stretch>
          <a:fillRect/>
        </a:stretch>
      </xdr:blipFill>
      <xdr:spPr>
        <a:xfrm>
          <a:off x="4251407" y="171197059"/>
          <a:ext cx="782320" cy="481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78740</xdr:colOff>
      <xdr:row>294</xdr:row>
      <xdr:rowOff>45720</xdr:rowOff>
    </xdr:from>
    <xdr:to>
      <xdr:col>4</xdr:col>
      <xdr:colOff>932161</xdr:colOff>
      <xdr:row>294</xdr:row>
      <xdr:rowOff>512167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227407" y="219853412"/>
          <a:ext cx="853421" cy="4664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56516</xdr:colOff>
      <xdr:row>295</xdr:row>
      <xdr:rowOff>41276</xdr:rowOff>
    </xdr:from>
    <xdr:to>
      <xdr:col>4</xdr:col>
      <xdr:colOff>931334</xdr:colOff>
      <xdr:row>295</xdr:row>
      <xdr:rowOff>534622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205183" y="220422097"/>
          <a:ext cx="874818" cy="493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</xdr:colOff>
      <xdr:row>109</xdr:row>
      <xdr:rowOff>78740</xdr:rowOff>
    </xdr:from>
    <xdr:to>
      <xdr:col>4</xdr:col>
      <xdr:colOff>917511</xdr:colOff>
      <xdr:row>109</xdr:row>
      <xdr:rowOff>489069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170550" y="63627985"/>
          <a:ext cx="867981" cy="410329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227</xdr:row>
      <xdr:rowOff>11235</xdr:rowOff>
    </xdr:from>
    <xdr:to>
      <xdr:col>4</xdr:col>
      <xdr:colOff>781538</xdr:colOff>
      <xdr:row>227</xdr:row>
      <xdr:rowOff>11235</xdr:rowOff>
    </xdr:to>
    <xdr:pic>
      <xdr:nvPicPr>
        <xdr:cNvPr id="86" name="图片 2339" descr="YC110-1101-04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/>
        <a:srcRect l="1602" t="22792" b="25214"/>
        <a:stretch>
          <a:fillRect/>
        </a:stretch>
      </xdr:blipFill>
      <xdr:spPr>
        <a:xfrm>
          <a:off x="4857750" y="1865483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</xdr:colOff>
      <xdr:row>232</xdr:row>
      <xdr:rowOff>58420</xdr:rowOff>
    </xdr:from>
    <xdr:to>
      <xdr:col>5</xdr:col>
      <xdr:colOff>5481</xdr:colOff>
      <xdr:row>232</xdr:row>
      <xdr:rowOff>493395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646295" y="192453895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222535</xdr:colOff>
      <xdr:row>209</xdr:row>
      <xdr:rowOff>96057</xdr:rowOff>
    </xdr:from>
    <xdr:to>
      <xdr:col>4</xdr:col>
      <xdr:colOff>720875</xdr:colOff>
      <xdr:row>209</xdr:row>
      <xdr:rowOff>319801</xdr:rowOff>
    </xdr:to>
    <xdr:pic>
      <xdr:nvPicPr>
        <xdr:cNvPr id="466" name="图片 1396" descr="GB5787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15324" t="24266" r="21455" b="25288"/>
        <a:stretch>
          <a:fillRect/>
        </a:stretch>
      </xdr:blipFill>
      <xdr:spPr>
        <a:xfrm>
          <a:off x="4371202" y="160298416"/>
          <a:ext cx="498340" cy="2237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198819</xdr:colOff>
      <xdr:row>210</xdr:row>
      <xdr:rowOff>96639</xdr:rowOff>
    </xdr:from>
    <xdr:to>
      <xdr:col>4</xdr:col>
      <xdr:colOff>729569</xdr:colOff>
      <xdr:row>210</xdr:row>
      <xdr:rowOff>334935</xdr:rowOff>
    </xdr:to>
    <xdr:pic>
      <xdr:nvPicPr>
        <xdr:cNvPr id="479" name="图片 1396" descr="GB5787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15324" t="24266" r="21455" b="25288"/>
        <a:stretch>
          <a:fillRect/>
        </a:stretch>
      </xdr:blipFill>
      <xdr:spPr>
        <a:xfrm>
          <a:off x="4347486" y="160872126"/>
          <a:ext cx="530750" cy="2382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191183</xdr:colOff>
      <xdr:row>104</xdr:row>
      <xdr:rowOff>132575</xdr:rowOff>
    </xdr:from>
    <xdr:to>
      <xdr:col>4</xdr:col>
      <xdr:colOff>788434</xdr:colOff>
      <xdr:row>104</xdr:row>
      <xdr:rowOff>584613</xdr:rowOff>
    </xdr:to>
    <xdr:pic>
      <xdr:nvPicPr>
        <xdr:cNvPr id="83" name="图片 82" descr="_MG_889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flipH="1">
          <a:off x="4314948" y="61189693"/>
          <a:ext cx="597251" cy="452038"/>
        </a:xfrm>
        <a:prstGeom prst="rect">
          <a:avLst/>
        </a:prstGeom>
      </xdr:spPr>
    </xdr:pic>
    <xdr:clientData/>
  </xdr:twoCellAnchor>
  <xdr:twoCellAnchor editAs="oneCell">
    <xdr:from>
      <xdr:col>4</xdr:col>
      <xdr:colOff>211208</xdr:colOff>
      <xdr:row>105</xdr:row>
      <xdr:rowOff>106931</xdr:rowOff>
    </xdr:from>
    <xdr:to>
      <xdr:col>4</xdr:col>
      <xdr:colOff>776993</xdr:colOff>
      <xdr:row>105</xdr:row>
      <xdr:rowOff>584451</xdr:rowOff>
    </xdr:to>
    <xdr:pic>
      <xdr:nvPicPr>
        <xdr:cNvPr id="90" name="图片 89" descr="_MG_889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4334973" y="61813990"/>
          <a:ext cx="565785" cy="477520"/>
        </a:xfrm>
        <a:prstGeom prst="rect">
          <a:avLst/>
        </a:prstGeom>
      </xdr:spPr>
    </xdr:pic>
    <xdr:clientData/>
  </xdr:twoCellAnchor>
  <xdr:twoCellAnchor editAs="oneCell">
    <xdr:from>
      <xdr:col>4</xdr:col>
      <xdr:colOff>291432</xdr:colOff>
      <xdr:row>228</xdr:row>
      <xdr:rowOff>160101</xdr:rowOff>
    </xdr:from>
    <xdr:to>
      <xdr:col>4</xdr:col>
      <xdr:colOff>798162</xdr:colOff>
      <xdr:row>228</xdr:row>
      <xdr:rowOff>514431</xdr:rowOff>
    </xdr:to>
    <xdr:pic>
      <xdr:nvPicPr>
        <xdr:cNvPr id="131" name="图片 130" descr="_MG_889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4440099" y="174566922"/>
          <a:ext cx="506730" cy="506730"/>
        </a:xfrm>
        <a:prstGeom prst="rect">
          <a:avLst/>
        </a:prstGeom>
      </xdr:spPr>
    </xdr:pic>
    <xdr:clientData/>
  </xdr:twoCellAnchor>
  <xdr:twoCellAnchor editAs="oneCell">
    <xdr:from>
      <xdr:col>4</xdr:col>
      <xdr:colOff>277462</xdr:colOff>
      <xdr:row>227</xdr:row>
      <xdr:rowOff>156926</xdr:rowOff>
    </xdr:from>
    <xdr:to>
      <xdr:col>4</xdr:col>
      <xdr:colOff>768952</xdr:colOff>
      <xdr:row>227</xdr:row>
      <xdr:rowOff>517606</xdr:rowOff>
    </xdr:to>
    <xdr:pic>
      <xdr:nvPicPr>
        <xdr:cNvPr id="135" name="图片 134" descr="_MG_890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426129" y="173013695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3</xdr:col>
      <xdr:colOff>146410</xdr:colOff>
      <xdr:row>0</xdr:row>
      <xdr:rowOff>31588</xdr:rowOff>
    </xdr:from>
    <xdr:to>
      <xdr:col>4</xdr:col>
      <xdr:colOff>59724</xdr:colOff>
      <xdr:row>0</xdr:row>
      <xdr:rowOff>428845</xdr:rowOff>
    </xdr:to>
    <xdr:pic>
      <xdr:nvPicPr>
        <xdr:cNvPr id="111" name="图片 2" descr="24-BIGY-150-STD">
          <a:extLst>
            <a:ext uri="{FF2B5EF4-FFF2-40B4-BE49-F238E27FC236}">
              <a16:creationId xmlns:a16="http://schemas.microsoft.com/office/drawing/2014/main" id="{39F0AB1A-9BA4-4DB7-A675-51B3F02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777589" y="31588"/>
          <a:ext cx="1404750" cy="397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14942</xdr:rowOff>
    </xdr:from>
    <xdr:to>
      <xdr:col>7</xdr:col>
      <xdr:colOff>0</xdr:colOff>
      <xdr:row>3</xdr:row>
      <xdr:rowOff>1239649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B4EE4E-58FF-4AFE-8CAF-EA951BD22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96" b="3971"/>
        <a:stretch/>
      </xdr:blipFill>
      <xdr:spPr>
        <a:xfrm>
          <a:off x="0" y="1120589"/>
          <a:ext cx="5782235" cy="1224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9"/>
  <sheetViews>
    <sheetView tabSelected="1" zoomScale="102" zoomScaleNormal="102" zoomScaleSheetLayoutView="145" workbookViewId="0">
      <selection activeCell="P4" sqref="P4"/>
    </sheetView>
  </sheetViews>
  <sheetFormatPr defaultColWidth="8" defaultRowHeight="10.199999999999999"/>
  <cols>
    <col min="1" max="1" width="3.6640625" style="12" customWidth="1"/>
    <col min="2" max="2" width="12.88671875" style="71" customWidth="1"/>
    <col min="3" max="4" width="21.77734375" style="71" customWidth="1"/>
    <col min="5" max="5" width="14.109375" style="2" customWidth="1"/>
    <col min="6" max="6" width="3.6640625" style="72" customWidth="1"/>
    <col min="7" max="7" width="6.33203125" style="2" customWidth="1"/>
    <col min="8" max="16384" width="8" style="2"/>
  </cols>
  <sheetData>
    <row r="1" spans="1:7" s="1" customFormat="1" ht="38.1" customHeight="1">
      <c r="A1" s="73"/>
      <c r="B1" s="73"/>
      <c r="C1" s="73"/>
      <c r="D1" s="73"/>
      <c r="E1" s="73"/>
      <c r="F1" s="74"/>
      <c r="G1" s="73"/>
    </row>
    <row r="2" spans="1:7" ht="24.9" customHeight="1">
      <c r="A2" s="75" t="s">
        <v>0</v>
      </c>
      <c r="B2" s="75"/>
      <c r="C2" s="14" t="s">
        <v>1</v>
      </c>
      <c r="D2" s="13" t="s">
        <v>2</v>
      </c>
      <c r="E2" s="14" t="s">
        <v>3</v>
      </c>
      <c r="F2" s="79" t="s">
        <v>4</v>
      </c>
      <c r="G2" s="80"/>
    </row>
    <row r="3" spans="1:7" ht="24.9" customHeight="1">
      <c r="A3" s="75" t="s">
        <v>5</v>
      </c>
      <c r="B3" s="75"/>
      <c r="C3" s="14" t="s">
        <v>6</v>
      </c>
      <c r="D3" s="13" t="s">
        <v>7</v>
      </c>
      <c r="E3" s="14" t="s">
        <v>8</v>
      </c>
      <c r="F3" s="81"/>
      <c r="G3" s="82"/>
    </row>
    <row r="4" spans="1:7" ht="97.8" customHeight="1">
      <c r="A4" s="76"/>
      <c r="B4" s="76"/>
      <c r="C4" s="76"/>
      <c r="D4" s="76"/>
      <c r="E4" s="76"/>
      <c r="F4" s="76"/>
      <c r="G4" s="76"/>
    </row>
    <row r="5" spans="1:7" s="3" customFormat="1" ht="16.5" customHeight="1">
      <c r="A5" s="77" t="s">
        <v>807</v>
      </c>
      <c r="B5" s="78"/>
      <c r="C5" s="78"/>
      <c r="D5" s="78"/>
      <c r="E5" s="78"/>
      <c r="F5" s="78"/>
      <c r="G5" s="19" t="s">
        <v>9</v>
      </c>
    </row>
    <row r="6" spans="1:7" s="3" customFormat="1" ht="150" customHeight="1">
      <c r="A6" s="83"/>
      <c r="B6" s="84"/>
      <c r="C6" s="84"/>
      <c r="D6" s="84"/>
      <c r="E6" s="84"/>
      <c r="F6" s="84"/>
      <c r="G6" s="85"/>
    </row>
    <row r="7" spans="1:7" s="3" customFormat="1" ht="20.399999999999999">
      <c r="A7" s="20" t="s">
        <v>10</v>
      </c>
      <c r="B7" s="21" t="s">
        <v>11</v>
      </c>
      <c r="C7" s="20" t="s">
        <v>12</v>
      </c>
      <c r="D7" s="20" t="s">
        <v>13</v>
      </c>
      <c r="E7" s="20" t="s">
        <v>14</v>
      </c>
      <c r="F7" s="22" t="s">
        <v>15</v>
      </c>
      <c r="G7" s="23" t="s">
        <v>16</v>
      </c>
    </row>
    <row r="8" spans="1:7" s="4" customFormat="1" ht="45" customHeight="1">
      <c r="A8" s="22">
        <v>2</v>
      </c>
      <c r="B8" s="26" t="s">
        <v>17</v>
      </c>
      <c r="C8" s="25" t="s">
        <v>828</v>
      </c>
      <c r="D8" s="25" t="s">
        <v>827</v>
      </c>
      <c r="E8" s="27"/>
      <c r="F8" s="28">
        <v>1</v>
      </c>
      <c r="G8" s="22"/>
    </row>
    <row r="9" spans="1:7" s="5" customFormat="1" ht="45" customHeight="1">
      <c r="A9" s="22">
        <v>3</v>
      </c>
      <c r="B9" s="26" t="s">
        <v>18</v>
      </c>
      <c r="C9" s="25" t="s">
        <v>19</v>
      </c>
      <c r="D9" s="25" t="s">
        <v>20</v>
      </c>
      <c r="E9" s="29"/>
      <c r="F9" s="22">
        <v>1</v>
      </c>
      <c r="G9" s="22"/>
    </row>
    <row r="10" spans="1:7" s="4" customFormat="1" ht="32.4" customHeight="1">
      <c r="A10" s="22">
        <v>6</v>
      </c>
      <c r="B10" s="26" t="s">
        <v>21</v>
      </c>
      <c r="C10" s="25" t="s">
        <v>22</v>
      </c>
      <c r="D10" s="25" t="s">
        <v>23</v>
      </c>
      <c r="E10" s="27"/>
      <c r="F10" s="28">
        <v>1</v>
      </c>
      <c r="G10" s="22"/>
    </row>
    <row r="11" spans="1:7" s="5" customFormat="1" ht="45" customHeight="1">
      <c r="A11" s="22">
        <v>7</v>
      </c>
      <c r="B11" s="30" t="s">
        <v>24</v>
      </c>
      <c r="C11" s="25" t="s">
        <v>25</v>
      </c>
      <c r="D11" s="25" t="s">
        <v>26</v>
      </c>
      <c r="E11" s="28"/>
      <c r="F11" s="22">
        <v>1</v>
      </c>
      <c r="G11" s="22"/>
    </row>
    <row r="12" spans="1:7" s="4" customFormat="1" ht="25.2" customHeight="1">
      <c r="A12" s="22">
        <v>15</v>
      </c>
      <c r="B12" s="30" t="s">
        <v>27</v>
      </c>
      <c r="C12" s="25" t="s">
        <v>28</v>
      </c>
      <c r="D12" s="25" t="s">
        <v>29</v>
      </c>
      <c r="E12" s="27"/>
      <c r="F12" s="22">
        <v>1</v>
      </c>
      <c r="G12" s="22"/>
    </row>
    <row r="13" spans="1:7" s="4" customFormat="1" ht="25.2" customHeight="1">
      <c r="A13" s="22">
        <v>16</v>
      </c>
      <c r="B13" s="30" t="s">
        <v>30</v>
      </c>
      <c r="C13" s="25" t="s">
        <v>31</v>
      </c>
      <c r="D13" s="25" t="s">
        <v>32</v>
      </c>
      <c r="E13" s="27"/>
      <c r="F13" s="22">
        <v>1</v>
      </c>
      <c r="G13" s="22"/>
    </row>
    <row r="14" spans="1:7" s="4" customFormat="1" ht="25.2" customHeight="1">
      <c r="A14" s="22">
        <v>17</v>
      </c>
      <c r="B14" s="30" t="s">
        <v>33</v>
      </c>
      <c r="C14" s="25" t="s">
        <v>34</v>
      </c>
      <c r="D14" s="25" t="s">
        <v>35</v>
      </c>
      <c r="E14" s="27"/>
      <c r="F14" s="22">
        <v>2</v>
      </c>
      <c r="G14" s="22"/>
    </row>
    <row r="15" spans="1:7" s="4" customFormat="1" ht="45" customHeight="1">
      <c r="A15" s="22">
        <v>18</v>
      </c>
      <c r="B15" s="30" t="s">
        <v>36</v>
      </c>
      <c r="C15" s="25" t="s">
        <v>37</v>
      </c>
      <c r="D15" s="25" t="s">
        <v>38</v>
      </c>
      <c r="E15" s="26"/>
      <c r="F15" s="28">
        <v>1</v>
      </c>
      <c r="G15" s="22"/>
    </row>
    <row r="16" spans="1:7" s="4" customFormat="1" ht="45" customHeight="1">
      <c r="A16" s="22">
        <v>21</v>
      </c>
      <c r="B16" s="30" t="s">
        <v>39</v>
      </c>
      <c r="C16" s="25" t="s">
        <v>40</v>
      </c>
      <c r="D16" s="25" t="s">
        <v>41</v>
      </c>
      <c r="E16" s="22"/>
      <c r="F16" s="22">
        <v>1</v>
      </c>
      <c r="G16" s="22"/>
    </row>
    <row r="17" spans="1:7" s="4" customFormat="1" ht="45" customHeight="1">
      <c r="A17" s="22">
        <v>22</v>
      </c>
      <c r="B17" s="24" t="s">
        <v>42</v>
      </c>
      <c r="C17" s="25" t="s">
        <v>43</v>
      </c>
      <c r="D17" s="25" t="s">
        <v>44</v>
      </c>
      <c r="E17" s="31"/>
      <c r="F17" s="22">
        <v>1</v>
      </c>
      <c r="G17" s="22"/>
    </row>
    <row r="18" spans="1:7" s="4" customFormat="1" ht="45" customHeight="1">
      <c r="A18" s="22">
        <v>23</v>
      </c>
      <c r="B18" s="30" t="s">
        <v>45</v>
      </c>
      <c r="C18" s="25" t="s">
        <v>46</v>
      </c>
      <c r="D18" s="25" t="s">
        <v>47</v>
      </c>
      <c r="E18" s="26"/>
      <c r="F18" s="22">
        <v>1</v>
      </c>
      <c r="G18" s="22"/>
    </row>
    <row r="19" spans="1:7" s="4" customFormat="1" ht="45" customHeight="1">
      <c r="A19" s="22">
        <v>24</v>
      </c>
      <c r="B19" s="30" t="s">
        <v>48</v>
      </c>
      <c r="C19" s="25" t="s">
        <v>49</v>
      </c>
      <c r="D19" s="25" t="s">
        <v>50</v>
      </c>
      <c r="E19" s="26"/>
      <c r="F19" s="28">
        <v>1</v>
      </c>
      <c r="G19" s="22"/>
    </row>
    <row r="20" spans="1:7" s="4" customFormat="1" ht="27.6" customHeight="1">
      <c r="A20" s="22">
        <v>27</v>
      </c>
      <c r="B20" s="30" t="s">
        <v>51</v>
      </c>
      <c r="C20" s="25" t="s">
        <v>52</v>
      </c>
      <c r="D20" s="25" t="s">
        <v>53</v>
      </c>
      <c r="E20" s="26"/>
      <c r="F20" s="28">
        <v>2</v>
      </c>
      <c r="G20" s="22"/>
    </row>
    <row r="21" spans="1:7" s="4" customFormat="1" ht="67.5" customHeight="1">
      <c r="A21" s="22">
        <v>28</v>
      </c>
      <c r="B21" s="30" t="s">
        <v>54</v>
      </c>
      <c r="C21" s="25" t="s">
        <v>55</v>
      </c>
      <c r="D21" s="25" t="s">
        <v>56</v>
      </c>
      <c r="E21" s="29"/>
      <c r="F21" s="28">
        <v>1</v>
      </c>
      <c r="G21" s="22"/>
    </row>
    <row r="22" spans="1:7" s="4" customFormat="1" ht="35.4" customHeight="1">
      <c r="A22" s="22">
        <v>36</v>
      </c>
      <c r="B22" s="30" t="s">
        <v>57</v>
      </c>
      <c r="C22" s="25" t="s">
        <v>58</v>
      </c>
      <c r="D22" s="25" t="s">
        <v>59</v>
      </c>
      <c r="E22" s="26"/>
      <c r="F22" s="22">
        <v>1</v>
      </c>
      <c r="G22" s="22"/>
    </row>
    <row r="23" spans="1:7" s="3" customFormat="1" ht="36.6" customHeight="1">
      <c r="A23" s="22">
        <v>37</v>
      </c>
      <c r="B23" s="35" t="s">
        <v>60</v>
      </c>
      <c r="C23" s="25" t="s">
        <v>61</v>
      </c>
      <c r="D23" s="25" t="s">
        <v>62</v>
      </c>
      <c r="E23" s="21"/>
      <c r="F23" s="23">
        <v>1</v>
      </c>
      <c r="G23" s="23"/>
    </row>
    <row r="24" spans="1:7" s="4" customFormat="1" ht="45" customHeight="1">
      <c r="A24" s="22">
        <v>38</v>
      </c>
      <c r="B24" s="30" t="s">
        <v>63</v>
      </c>
      <c r="C24" s="25" t="s">
        <v>64</v>
      </c>
      <c r="D24" s="25" t="s">
        <v>65</v>
      </c>
      <c r="E24" s="26"/>
      <c r="F24" s="28">
        <v>1</v>
      </c>
      <c r="G24" s="22"/>
    </row>
    <row r="25" spans="1:7" s="3" customFormat="1" ht="45" customHeight="1">
      <c r="A25" s="22">
        <v>39</v>
      </c>
      <c r="B25" s="36" t="s">
        <v>66</v>
      </c>
      <c r="C25" s="25" t="s">
        <v>67</v>
      </c>
      <c r="D25" s="25" t="s">
        <v>68</v>
      </c>
      <c r="E25" s="21"/>
      <c r="F25" s="20">
        <v>1</v>
      </c>
      <c r="G25" s="23"/>
    </row>
    <row r="26" spans="1:7" s="4" customFormat="1" ht="36.6" customHeight="1">
      <c r="A26" s="22">
        <v>40</v>
      </c>
      <c r="B26" s="30" t="s">
        <v>69</v>
      </c>
      <c r="C26" s="25" t="s">
        <v>70</v>
      </c>
      <c r="D26" s="25" t="s">
        <v>71</v>
      </c>
      <c r="E26" s="26"/>
      <c r="F26" s="28">
        <v>1</v>
      </c>
      <c r="G26" s="22"/>
    </row>
    <row r="27" spans="1:7" s="4" customFormat="1" ht="45" customHeight="1">
      <c r="A27" s="22">
        <v>41</v>
      </c>
      <c r="B27" s="30" t="s">
        <v>72</v>
      </c>
      <c r="C27" s="25" t="s">
        <v>73</v>
      </c>
      <c r="D27" s="25" t="s">
        <v>74</v>
      </c>
      <c r="E27" s="26"/>
      <c r="F27" s="28">
        <v>2</v>
      </c>
      <c r="G27" s="22"/>
    </row>
    <row r="28" spans="1:7" s="3" customFormat="1" ht="45" customHeight="1">
      <c r="A28" s="22">
        <v>42</v>
      </c>
      <c r="B28" s="21" t="s">
        <v>75</v>
      </c>
      <c r="C28" s="25" t="s">
        <v>76</v>
      </c>
      <c r="D28" s="25" t="s">
        <v>77</v>
      </c>
      <c r="E28" s="37"/>
      <c r="F28" s="20">
        <v>1</v>
      </c>
      <c r="G28" s="23"/>
    </row>
    <row r="29" spans="1:7" s="3" customFormat="1" ht="18.899999999999999" customHeight="1">
      <c r="A29" s="77" t="s">
        <v>808</v>
      </c>
      <c r="B29" s="78"/>
      <c r="C29" s="78"/>
      <c r="D29" s="78"/>
      <c r="E29" s="78"/>
      <c r="F29" s="78"/>
      <c r="G29" s="19" t="s">
        <v>9</v>
      </c>
    </row>
    <row r="30" spans="1:7" s="3" customFormat="1" ht="150" customHeight="1">
      <c r="A30" s="83"/>
      <c r="B30" s="84"/>
      <c r="C30" s="84"/>
      <c r="D30" s="84"/>
      <c r="E30" s="84"/>
      <c r="F30" s="84"/>
      <c r="G30" s="85"/>
    </row>
    <row r="31" spans="1:7" s="3" customFormat="1" ht="24" customHeight="1">
      <c r="A31" s="23" t="s">
        <v>10</v>
      </c>
      <c r="B31" s="36" t="s">
        <v>11</v>
      </c>
      <c r="C31" s="36" t="s">
        <v>12</v>
      </c>
      <c r="D31" s="36" t="s">
        <v>13</v>
      </c>
      <c r="E31" s="21" t="s">
        <v>14</v>
      </c>
      <c r="F31" s="22" t="s">
        <v>15</v>
      </c>
      <c r="G31" s="23" t="s">
        <v>16</v>
      </c>
    </row>
    <row r="32" spans="1:7" s="4" customFormat="1" ht="56.25" customHeight="1">
      <c r="A32" s="38">
        <v>1</v>
      </c>
      <c r="B32" s="39" t="s">
        <v>78</v>
      </c>
      <c r="C32" s="25" t="s">
        <v>79</v>
      </c>
      <c r="D32" s="25" t="s">
        <v>80</v>
      </c>
      <c r="E32" s="26"/>
      <c r="F32" s="22">
        <v>1</v>
      </c>
      <c r="G32" s="22"/>
    </row>
    <row r="33" spans="1:7" s="4" customFormat="1" ht="37.799999999999997" customHeight="1">
      <c r="A33" s="38">
        <v>2</v>
      </c>
      <c r="B33" s="33" t="s">
        <v>81</v>
      </c>
      <c r="C33" s="25" t="s">
        <v>82</v>
      </c>
      <c r="D33" s="25" t="s">
        <v>83</v>
      </c>
      <c r="E33" s="27"/>
      <c r="F33" s="22">
        <v>1</v>
      </c>
      <c r="G33" s="22"/>
    </row>
    <row r="34" spans="1:7" s="4" customFormat="1" ht="39.6" customHeight="1">
      <c r="A34" s="38">
        <v>3</v>
      </c>
      <c r="B34" s="30" t="s">
        <v>84</v>
      </c>
      <c r="C34" s="25" t="s">
        <v>85</v>
      </c>
      <c r="D34" s="25" t="s">
        <v>86</v>
      </c>
      <c r="E34" s="26"/>
      <c r="F34" s="22">
        <v>1</v>
      </c>
      <c r="G34" s="22"/>
    </row>
    <row r="35" spans="1:7" s="4" customFormat="1" ht="56.4" customHeight="1">
      <c r="A35" s="38">
        <v>4</v>
      </c>
      <c r="B35" s="40" t="s">
        <v>87</v>
      </c>
      <c r="C35" s="25" t="s">
        <v>88</v>
      </c>
      <c r="D35" s="25" t="s">
        <v>89</v>
      </c>
      <c r="E35" s="26"/>
      <c r="F35" s="22"/>
      <c r="G35" s="22"/>
    </row>
    <row r="36" spans="1:7" s="4" customFormat="1" ht="78.75" customHeight="1">
      <c r="A36" s="38">
        <v>5</v>
      </c>
      <c r="B36" s="30" t="s">
        <v>90</v>
      </c>
      <c r="C36" s="25" t="s">
        <v>91</v>
      </c>
      <c r="D36" s="25" t="s">
        <v>92</v>
      </c>
      <c r="E36" s="22"/>
      <c r="F36" s="22">
        <v>1</v>
      </c>
      <c r="G36" s="22"/>
    </row>
    <row r="37" spans="1:7" s="4" customFormat="1" ht="45" customHeight="1">
      <c r="A37" s="38">
        <v>6</v>
      </c>
      <c r="B37" s="30" t="s">
        <v>93</v>
      </c>
      <c r="C37" s="25" t="s">
        <v>94</v>
      </c>
      <c r="D37" s="25" t="s">
        <v>95</v>
      </c>
      <c r="E37" s="26"/>
      <c r="F37" s="22">
        <v>2</v>
      </c>
      <c r="G37" s="22"/>
    </row>
    <row r="38" spans="1:7" s="4" customFormat="1" ht="45" customHeight="1">
      <c r="A38" s="38">
        <v>7</v>
      </c>
      <c r="B38" s="30" t="s">
        <v>96</v>
      </c>
      <c r="C38" s="25" t="s">
        <v>97</v>
      </c>
      <c r="D38" s="25" t="s">
        <v>98</v>
      </c>
      <c r="E38" s="26"/>
      <c r="F38" s="22">
        <v>2</v>
      </c>
      <c r="G38" s="22"/>
    </row>
    <row r="39" spans="1:7" s="4" customFormat="1" ht="38.4" customHeight="1">
      <c r="A39" s="38">
        <v>8</v>
      </c>
      <c r="B39" s="30" t="s">
        <v>99</v>
      </c>
      <c r="C39" s="25" t="s">
        <v>100</v>
      </c>
      <c r="D39" s="25" t="s">
        <v>101</v>
      </c>
      <c r="E39" s="27"/>
      <c r="F39" s="22">
        <v>8</v>
      </c>
      <c r="G39" s="22"/>
    </row>
    <row r="40" spans="1:7" s="4" customFormat="1" ht="38.4" customHeight="1">
      <c r="A40" s="38">
        <v>9</v>
      </c>
      <c r="B40" s="30" t="s">
        <v>102</v>
      </c>
      <c r="C40" s="25" t="s">
        <v>103</v>
      </c>
      <c r="D40" s="25" t="s">
        <v>104</v>
      </c>
      <c r="E40" s="28"/>
      <c r="F40" s="22">
        <v>4</v>
      </c>
      <c r="G40" s="22"/>
    </row>
    <row r="41" spans="1:7" s="3" customFormat="1" ht="38.4" customHeight="1">
      <c r="A41" s="41">
        <v>10</v>
      </c>
      <c r="B41" s="24" t="s">
        <v>105</v>
      </c>
      <c r="C41" s="25" t="s">
        <v>106</v>
      </c>
      <c r="D41" s="25" t="s">
        <v>107</v>
      </c>
      <c r="E41" s="20"/>
      <c r="F41" s="23">
        <v>2</v>
      </c>
      <c r="G41" s="23"/>
    </row>
    <row r="42" spans="1:7" s="3" customFormat="1" ht="45" customHeight="1">
      <c r="A42" s="42">
        <v>11</v>
      </c>
      <c r="B42" s="43" t="s">
        <v>108</v>
      </c>
      <c r="C42" s="44" t="s">
        <v>109</v>
      </c>
      <c r="D42" s="44" t="s">
        <v>110</v>
      </c>
      <c r="E42" s="45"/>
      <c r="F42" s="19">
        <v>1</v>
      </c>
      <c r="G42" s="86"/>
    </row>
    <row r="43" spans="1:7" s="4" customFormat="1" ht="36" customHeight="1">
      <c r="A43" s="38">
        <v>13</v>
      </c>
      <c r="B43" s="30" t="s">
        <v>111</v>
      </c>
      <c r="C43" s="25" t="s">
        <v>112</v>
      </c>
      <c r="D43" s="25" t="s">
        <v>113</v>
      </c>
      <c r="E43" s="26"/>
      <c r="F43" s="22">
        <v>1</v>
      </c>
      <c r="G43" s="22"/>
    </row>
    <row r="44" spans="1:7" s="4" customFormat="1" ht="36" customHeight="1">
      <c r="A44" s="38">
        <v>14</v>
      </c>
      <c r="B44" s="30" t="s">
        <v>114</v>
      </c>
      <c r="C44" s="25" t="s">
        <v>115</v>
      </c>
      <c r="D44" s="25" t="s">
        <v>116</v>
      </c>
      <c r="E44" s="27"/>
      <c r="F44" s="22">
        <v>1</v>
      </c>
      <c r="G44" s="22"/>
    </row>
    <row r="45" spans="1:7" s="3" customFormat="1" ht="36" customHeight="1">
      <c r="A45" s="41">
        <v>15</v>
      </c>
      <c r="B45" s="24" t="s">
        <v>117</v>
      </c>
      <c r="C45" s="25" t="s">
        <v>118</v>
      </c>
      <c r="D45" s="25" t="s">
        <v>119</v>
      </c>
      <c r="E45" s="37"/>
      <c r="F45" s="23">
        <v>1</v>
      </c>
      <c r="G45" s="23"/>
    </row>
    <row r="46" spans="1:7" s="4" customFormat="1" ht="45" customHeight="1">
      <c r="A46" s="38">
        <v>16</v>
      </c>
      <c r="B46" s="30" t="s">
        <v>120</v>
      </c>
      <c r="C46" s="25" t="s">
        <v>121</v>
      </c>
      <c r="D46" s="25" t="s">
        <v>122</v>
      </c>
      <c r="E46" s="27"/>
      <c r="F46" s="22">
        <v>1</v>
      </c>
      <c r="G46" s="22"/>
    </row>
    <row r="47" spans="1:7" s="4" customFormat="1" ht="46.8" customHeight="1">
      <c r="A47" s="38">
        <v>17</v>
      </c>
      <c r="B47" s="30" t="s">
        <v>123</v>
      </c>
      <c r="C47" s="25" t="s">
        <v>124</v>
      </c>
      <c r="D47" s="25" t="s">
        <v>125</v>
      </c>
      <c r="E47" s="26"/>
      <c r="F47" s="22">
        <v>1</v>
      </c>
      <c r="G47" s="22"/>
    </row>
    <row r="48" spans="1:7" s="4" customFormat="1" ht="45" customHeight="1">
      <c r="A48" s="38">
        <v>18</v>
      </c>
      <c r="B48" s="30" t="s">
        <v>126</v>
      </c>
      <c r="C48" s="25" t="s">
        <v>127</v>
      </c>
      <c r="D48" s="25" t="s">
        <v>128</v>
      </c>
      <c r="E48" s="26"/>
      <c r="F48" s="28">
        <v>1</v>
      </c>
      <c r="G48" s="22"/>
    </row>
    <row r="49" spans="1:7" s="4" customFormat="1" ht="33" customHeight="1">
      <c r="A49" s="38">
        <v>20</v>
      </c>
      <c r="B49" s="30" t="s">
        <v>129</v>
      </c>
      <c r="C49" s="25" t="s">
        <v>130</v>
      </c>
      <c r="D49" s="25" t="s">
        <v>131</v>
      </c>
      <c r="E49" s="34"/>
      <c r="F49" s="22">
        <v>1</v>
      </c>
      <c r="G49" s="22"/>
    </row>
    <row r="50" spans="1:7" s="4" customFormat="1" ht="33" customHeight="1">
      <c r="A50" s="38">
        <v>21</v>
      </c>
      <c r="B50" s="30" t="s">
        <v>132</v>
      </c>
      <c r="C50" s="25" t="s">
        <v>133</v>
      </c>
      <c r="D50" s="25" t="s">
        <v>134</v>
      </c>
      <c r="E50" s="26"/>
      <c r="F50" s="22">
        <v>1</v>
      </c>
      <c r="G50" s="22"/>
    </row>
    <row r="51" spans="1:7" s="4" customFormat="1" ht="45" customHeight="1">
      <c r="A51" s="38">
        <v>22</v>
      </c>
      <c r="B51" s="30" t="s">
        <v>135</v>
      </c>
      <c r="C51" s="25" t="s">
        <v>136</v>
      </c>
      <c r="D51" s="25" t="s">
        <v>137</v>
      </c>
      <c r="E51" s="26"/>
      <c r="F51" s="22">
        <v>1</v>
      </c>
      <c r="G51" s="22"/>
    </row>
    <row r="52" spans="1:7" s="4" customFormat="1" ht="40.799999999999997" customHeight="1">
      <c r="A52" s="38">
        <v>25</v>
      </c>
      <c r="B52" s="30" t="s">
        <v>138</v>
      </c>
      <c r="C52" s="25" t="s">
        <v>139</v>
      </c>
      <c r="D52" s="25" t="s">
        <v>140</v>
      </c>
      <c r="E52" s="26"/>
      <c r="F52" s="28">
        <v>1</v>
      </c>
      <c r="G52" s="22"/>
    </row>
    <row r="53" spans="1:7" s="4" customFormat="1" ht="45" customHeight="1">
      <c r="A53" s="38">
        <v>26</v>
      </c>
      <c r="B53" s="30" t="s">
        <v>141</v>
      </c>
      <c r="C53" s="25" t="s">
        <v>142</v>
      </c>
      <c r="D53" s="25" t="s">
        <v>143</v>
      </c>
      <c r="E53" s="26"/>
      <c r="F53" s="28">
        <v>1</v>
      </c>
      <c r="G53" s="22"/>
    </row>
    <row r="54" spans="1:7" s="4" customFormat="1" ht="45" customHeight="1">
      <c r="A54" s="38">
        <v>27</v>
      </c>
      <c r="B54" s="30" t="s">
        <v>144</v>
      </c>
      <c r="C54" s="25" t="s">
        <v>145</v>
      </c>
      <c r="D54" s="25" t="s">
        <v>146</v>
      </c>
      <c r="E54" s="26"/>
      <c r="F54" s="28">
        <v>1</v>
      </c>
      <c r="G54" s="22"/>
    </row>
    <row r="55" spans="1:7" s="4" customFormat="1" ht="45" customHeight="1">
      <c r="A55" s="38">
        <v>28</v>
      </c>
      <c r="B55" s="30" t="s">
        <v>147</v>
      </c>
      <c r="C55" s="25" t="s">
        <v>148</v>
      </c>
      <c r="D55" s="25" t="s">
        <v>149</v>
      </c>
      <c r="E55" s="26"/>
      <c r="F55" s="22">
        <v>2</v>
      </c>
      <c r="G55" s="22"/>
    </row>
    <row r="56" spans="1:7" s="4" customFormat="1" ht="45" customHeight="1">
      <c r="A56" s="38">
        <v>29</v>
      </c>
      <c r="B56" s="30" t="s">
        <v>150</v>
      </c>
      <c r="C56" s="25" t="s">
        <v>151</v>
      </c>
      <c r="D56" s="25" t="s">
        <v>152</v>
      </c>
      <c r="E56" s="26"/>
      <c r="F56" s="22">
        <v>1</v>
      </c>
      <c r="G56" s="22"/>
    </row>
    <row r="57" spans="1:7" s="3" customFormat="1" ht="18.899999999999999" customHeight="1">
      <c r="A57" s="77" t="s">
        <v>809</v>
      </c>
      <c r="B57" s="78"/>
      <c r="C57" s="78"/>
      <c r="D57" s="78"/>
      <c r="E57" s="78"/>
      <c r="F57" s="78"/>
      <c r="G57" s="19" t="s">
        <v>9</v>
      </c>
    </row>
    <row r="58" spans="1:7" s="3" customFormat="1" ht="150" customHeight="1">
      <c r="A58" s="83"/>
      <c r="B58" s="84"/>
      <c r="C58" s="84"/>
      <c r="D58" s="84"/>
      <c r="E58" s="84"/>
      <c r="F58" s="84"/>
      <c r="G58" s="85"/>
    </row>
    <row r="59" spans="1:7" s="3" customFormat="1" ht="24" customHeight="1">
      <c r="A59" s="23" t="s">
        <v>10</v>
      </c>
      <c r="B59" s="36" t="s">
        <v>11</v>
      </c>
      <c r="C59" s="36" t="s">
        <v>12</v>
      </c>
      <c r="D59" s="36" t="s">
        <v>13</v>
      </c>
      <c r="E59" s="20" t="s">
        <v>14</v>
      </c>
      <c r="F59" s="22" t="s">
        <v>15</v>
      </c>
      <c r="G59" s="23" t="s">
        <v>16</v>
      </c>
    </row>
    <row r="60" spans="1:7" s="3" customFormat="1" ht="45" customHeight="1">
      <c r="A60" s="46">
        <v>1</v>
      </c>
      <c r="B60" s="43" t="s">
        <v>153</v>
      </c>
      <c r="C60" s="44" t="s">
        <v>154</v>
      </c>
      <c r="D60" s="44" t="s">
        <v>155</v>
      </c>
      <c r="E60" s="49"/>
      <c r="F60" s="19">
        <v>1</v>
      </c>
      <c r="G60" s="86"/>
    </row>
    <row r="61" spans="1:7" s="3" customFormat="1" ht="32.4" customHeight="1">
      <c r="A61" s="23">
        <v>3</v>
      </c>
      <c r="B61" s="24" t="s">
        <v>117</v>
      </c>
      <c r="C61" s="25" t="s">
        <v>118</v>
      </c>
      <c r="D61" s="25" t="s">
        <v>119</v>
      </c>
      <c r="E61" s="21"/>
      <c r="F61" s="20">
        <v>3</v>
      </c>
      <c r="G61" s="23"/>
    </row>
    <row r="62" spans="1:7" s="3" customFormat="1" ht="32.4" customHeight="1">
      <c r="A62" s="23">
        <v>4</v>
      </c>
      <c r="B62" s="24" t="s">
        <v>156</v>
      </c>
      <c r="C62" s="25" t="s">
        <v>157</v>
      </c>
      <c r="D62" s="25" t="s">
        <v>158</v>
      </c>
      <c r="E62" s="37"/>
      <c r="F62" s="20">
        <v>2</v>
      </c>
      <c r="G62" s="23"/>
    </row>
    <row r="63" spans="1:7" s="3" customFormat="1" ht="18.899999999999999" customHeight="1">
      <c r="A63" s="77" t="s">
        <v>810</v>
      </c>
      <c r="B63" s="78"/>
      <c r="C63" s="78"/>
      <c r="D63" s="78"/>
      <c r="E63" s="78"/>
      <c r="F63" s="78"/>
      <c r="G63" s="19" t="s">
        <v>9</v>
      </c>
    </row>
    <row r="64" spans="1:7" s="3" customFormat="1" ht="150" customHeight="1">
      <c r="A64" s="83"/>
      <c r="B64" s="84"/>
      <c r="C64" s="84"/>
      <c r="D64" s="84"/>
      <c r="E64" s="84"/>
      <c r="F64" s="84"/>
      <c r="G64" s="85"/>
    </row>
    <row r="65" spans="1:7" s="3" customFormat="1" ht="24" customHeight="1">
      <c r="A65" s="23" t="s">
        <v>10</v>
      </c>
      <c r="B65" s="36" t="s">
        <v>11</v>
      </c>
      <c r="C65" s="36" t="s">
        <v>12</v>
      </c>
      <c r="D65" s="36" t="s">
        <v>13</v>
      </c>
      <c r="E65" s="20" t="s">
        <v>14</v>
      </c>
      <c r="F65" s="22" t="s">
        <v>15</v>
      </c>
      <c r="G65" s="23" t="s">
        <v>16</v>
      </c>
    </row>
    <row r="66" spans="1:7" s="4" customFormat="1" ht="45" customHeight="1">
      <c r="A66" s="38">
        <v>1</v>
      </c>
      <c r="B66" s="40" t="s">
        <v>159</v>
      </c>
      <c r="C66" s="25" t="s">
        <v>160</v>
      </c>
      <c r="D66" s="25" t="s">
        <v>161</v>
      </c>
      <c r="E66" s="26"/>
      <c r="F66" s="28">
        <v>1</v>
      </c>
      <c r="G66" s="22"/>
    </row>
    <row r="67" spans="1:7" s="4" customFormat="1" ht="45" customHeight="1">
      <c r="A67" s="38">
        <v>2</v>
      </c>
      <c r="B67" s="40" t="s">
        <v>162</v>
      </c>
      <c r="C67" s="25" t="s">
        <v>163</v>
      </c>
      <c r="D67" s="25" t="s">
        <v>164</v>
      </c>
      <c r="E67" s="26"/>
      <c r="F67" s="22">
        <v>1</v>
      </c>
      <c r="G67" s="22"/>
    </row>
    <row r="68" spans="1:7" s="4" customFormat="1" ht="26.4" customHeight="1">
      <c r="A68" s="38">
        <v>3</v>
      </c>
      <c r="B68" s="30" t="s">
        <v>165</v>
      </c>
      <c r="C68" s="25" t="s">
        <v>166</v>
      </c>
      <c r="D68" s="25" t="s">
        <v>167</v>
      </c>
      <c r="E68" s="26"/>
      <c r="F68" s="28">
        <v>2</v>
      </c>
      <c r="G68" s="22"/>
    </row>
    <row r="69" spans="1:7" s="4" customFormat="1" ht="45" customHeight="1">
      <c r="A69" s="38">
        <v>4</v>
      </c>
      <c r="B69" s="40" t="s">
        <v>168</v>
      </c>
      <c r="C69" s="25" t="s">
        <v>169</v>
      </c>
      <c r="D69" s="25" t="s">
        <v>170</v>
      </c>
      <c r="E69" s="26"/>
      <c r="F69" s="22">
        <v>1</v>
      </c>
      <c r="G69" s="22"/>
    </row>
    <row r="70" spans="1:7" s="4" customFormat="1" ht="39.6" customHeight="1">
      <c r="A70" s="38">
        <v>5</v>
      </c>
      <c r="B70" s="30" t="s">
        <v>171</v>
      </c>
      <c r="C70" s="25" t="s">
        <v>172</v>
      </c>
      <c r="D70" s="25" t="s">
        <v>173</v>
      </c>
      <c r="E70" s="27"/>
      <c r="F70" s="22">
        <v>1</v>
      </c>
      <c r="G70" s="22"/>
    </row>
    <row r="71" spans="1:7" s="6" customFormat="1" ht="45" customHeight="1">
      <c r="A71" s="38">
        <v>6</v>
      </c>
      <c r="B71" s="29" t="s">
        <v>174</v>
      </c>
      <c r="C71" s="25" t="s">
        <v>175</v>
      </c>
      <c r="D71" s="25" t="s">
        <v>176</v>
      </c>
      <c r="E71" s="31"/>
      <c r="F71" s="22">
        <v>1</v>
      </c>
      <c r="G71" s="31"/>
    </row>
    <row r="72" spans="1:7" s="4" customFormat="1" ht="45" customHeight="1">
      <c r="A72" s="38">
        <v>7</v>
      </c>
      <c r="B72" s="39" t="s">
        <v>177</v>
      </c>
      <c r="C72" s="25" t="s">
        <v>178</v>
      </c>
      <c r="D72" s="25" t="s">
        <v>179</v>
      </c>
      <c r="E72" s="27"/>
      <c r="F72" s="22">
        <v>2</v>
      </c>
      <c r="G72" s="22"/>
    </row>
    <row r="73" spans="1:7" s="4" customFormat="1" ht="24.6" customHeight="1">
      <c r="A73" s="38">
        <v>8</v>
      </c>
      <c r="B73" s="30" t="s">
        <v>180</v>
      </c>
      <c r="C73" s="25" t="s">
        <v>181</v>
      </c>
      <c r="D73" s="25" t="s">
        <v>182</v>
      </c>
      <c r="E73" s="27"/>
      <c r="F73" s="22">
        <v>2</v>
      </c>
      <c r="G73" s="22"/>
    </row>
    <row r="74" spans="1:7" s="4" customFormat="1" ht="45" customHeight="1">
      <c r="A74" s="38">
        <v>9</v>
      </c>
      <c r="B74" s="39" t="s">
        <v>183</v>
      </c>
      <c r="C74" s="25" t="s">
        <v>184</v>
      </c>
      <c r="D74" s="25" t="s">
        <v>185</v>
      </c>
      <c r="E74" s="26"/>
      <c r="F74" s="22">
        <v>2</v>
      </c>
      <c r="G74" s="22"/>
    </row>
    <row r="75" spans="1:7" s="4" customFormat="1" ht="45" customHeight="1">
      <c r="A75" s="38">
        <v>10</v>
      </c>
      <c r="B75" s="39" t="s">
        <v>186</v>
      </c>
      <c r="C75" s="25" t="s">
        <v>187</v>
      </c>
      <c r="D75" s="25" t="s">
        <v>188</v>
      </c>
      <c r="E75" s="26"/>
      <c r="F75" s="22">
        <v>2</v>
      </c>
      <c r="G75" s="22"/>
    </row>
    <row r="76" spans="1:7" s="3" customFormat="1" ht="45" customHeight="1">
      <c r="A76" s="42">
        <v>11</v>
      </c>
      <c r="B76" s="44" t="s">
        <v>189</v>
      </c>
      <c r="C76" s="18" t="s">
        <v>190</v>
      </c>
      <c r="D76" s="18" t="s">
        <v>191</v>
      </c>
      <c r="E76" s="48"/>
      <c r="F76" s="46">
        <v>1</v>
      </c>
      <c r="G76" s="86"/>
    </row>
    <row r="77" spans="1:7" s="3" customFormat="1" ht="33" customHeight="1">
      <c r="A77" s="41">
        <v>14</v>
      </c>
      <c r="B77" s="24" t="s">
        <v>192</v>
      </c>
      <c r="C77" s="25" t="s">
        <v>193</v>
      </c>
      <c r="D77" s="25" t="s">
        <v>194</v>
      </c>
      <c r="E77" s="37"/>
      <c r="F77" s="23">
        <v>6</v>
      </c>
      <c r="G77" s="23"/>
    </row>
    <row r="78" spans="1:7" s="3" customFormat="1" ht="45" customHeight="1">
      <c r="A78" s="38">
        <v>15</v>
      </c>
      <c r="B78" s="30" t="s">
        <v>195</v>
      </c>
      <c r="C78" s="25" t="s">
        <v>196</v>
      </c>
      <c r="D78" s="25" t="s">
        <v>197</v>
      </c>
      <c r="E78" s="26"/>
      <c r="F78" s="22">
        <v>1</v>
      </c>
      <c r="G78" s="23"/>
    </row>
    <row r="79" spans="1:7" s="4" customFormat="1" ht="32.4" customHeight="1">
      <c r="A79" s="38">
        <v>18</v>
      </c>
      <c r="B79" s="39" t="s">
        <v>51</v>
      </c>
      <c r="C79" s="25" t="s">
        <v>52</v>
      </c>
      <c r="D79" s="25" t="s">
        <v>53</v>
      </c>
      <c r="E79" s="26"/>
      <c r="F79" s="22">
        <v>2</v>
      </c>
      <c r="G79" s="22"/>
    </row>
    <row r="80" spans="1:7" s="4" customFormat="1" ht="32.4" customHeight="1">
      <c r="A80" s="38">
        <v>19</v>
      </c>
      <c r="B80" s="30" t="s">
        <v>198</v>
      </c>
      <c r="C80" s="25" t="s">
        <v>199</v>
      </c>
      <c r="D80" s="25" t="s">
        <v>200</v>
      </c>
      <c r="E80" s="28"/>
      <c r="F80" s="22">
        <v>2</v>
      </c>
      <c r="G80" s="22"/>
    </row>
    <row r="81" spans="1:7" s="3" customFormat="1" ht="18.899999999999999" customHeight="1">
      <c r="A81" s="77" t="s">
        <v>811</v>
      </c>
      <c r="B81" s="78"/>
      <c r="C81" s="78"/>
      <c r="D81" s="78"/>
      <c r="E81" s="78"/>
      <c r="F81" s="78"/>
      <c r="G81" s="19" t="s">
        <v>9</v>
      </c>
    </row>
    <row r="82" spans="1:7" s="3" customFormat="1" ht="150" customHeight="1">
      <c r="A82" s="83"/>
      <c r="B82" s="84"/>
      <c r="C82" s="84"/>
      <c r="D82" s="84"/>
      <c r="E82" s="84"/>
      <c r="F82" s="84"/>
      <c r="G82" s="85"/>
    </row>
    <row r="83" spans="1:7" s="3" customFormat="1" ht="24" customHeight="1">
      <c r="A83" s="23" t="s">
        <v>10</v>
      </c>
      <c r="B83" s="36" t="s">
        <v>11</v>
      </c>
      <c r="C83" s="36" t="s">
        <v>12</v>
      </c>
      <c r="D83" s="36" t="s">
        <v>13</v>
      </c>
      <c r="E83" s="20" t="s">
        <v>14</v>
      </c>
      <c r="F83" s="22" t="s">
        <v>15</v>
      </c>
      <c r="G83" s="23" t="s">
        <v>16</v>
      </c>
    </row>
    <row r="84" spans="1:7" s="4" customFormat="1" ht="67.5" customHeight="1">
      <c r="A84" s="38">
        <v>1</v>
      </c>
      <c r="B84" s="30" t="s">
        <v>201</v>
      </c>
      <c r="C84" s="25" t="s">
        <v>202</v>
      </c>
      <c r="D84" s="25" t="s">
        <v>203</v>
      </c>
      <c r="E84" s="27"/>
      <c r="F84" s="22">
        <v>1</v>
      </c>
      <c r="G84" s="22"/>
    </row>
    <row r="85" spans="1:7" s="4" customFormat="1" ht="45" customHeight="1">
      <c r="A85" s="38">
        <v>2</v>
      </c>
      <c r="B85" s="39" t="s">
        <v>204</v>
      </c>
      <c r="C85" s="25" t="s">
        <v>205</v>
      </c>
      <c r="D85" s="25" t="s">
        <v>206</v>
      </c>
      <c r="E85" s="27"/>
      <c r="F85" s="22">
        <v>1</v>
      </c>
      <c r="G85" s="22"/>
    </row>
    <row r="86" spans="1:7" s="4" customFormat="1" ht="45" customHeight="1">
      <c r="A86" s="38">
        <v>3</v>
      </c>
      <c r="B86" s="29" t="s">
        <v>207</v>
      </c>
      <c r="C86" s="25" t="s">
        <v>208</v>
      </c>
      <c r="D86" s="25" t="s">
        <v>209</v>
      </c>
      <c r="E86" s="26"/>
      <c r="F86" s="22">
        <v>1</v>
      </c>
      <c r="G86" s="22"/>
    </row>
    <row r="87" spans="1:7" s="4" customFormat="1" ht="45" customHeight="1">
      <c r="A87" s="38">
        <v>4</v>
      </c>
      <c r="B87" s="39" t="s">
        <v>210</v>
      </c>
      <c r="C87" s="25" t="s">
        <v>211</v>
      </c>
      <c r="D87" s="25" t="s">
        <v>212</v>
      </c>
      <c r="E87" s="26"/>
      <c r="F87" s="22">
        <v>1</v>
      </c>
      <c r="G87" s="22"/>
    </row>
    <row r="88" spans="1:7" s="4" customFormat="1" ht="20.399999999999999">
      <c r="A88" s="38">
        <v>5</v>
      </c>
      <c r="B88" s="24" t="s">
        <v>213</v>
      </c>
      <c r="C88" s="25" t="s">
        <v>214</v>
      </c>
      <c r="D88" s="25" t="s">
        <v>215</v>
      </c>
      <c r="E88" s="21"/>
      <c r="F88" s="22">
        <v>1</v>
      </c>
      <c r="G88" s="22"/>
    </row>
    <row r="89" spans="1:7" s="4" customFormat="1" ht="45" customHeight="1">
      <c r="A89" s="38">
        <v>6</v>
      </c>
      <c r="B89" s="39" t="s">
        <v>216</v>
      </c>
      <c r="C89" s="25" t="s">
        <v>217</v>
      </c>
      <c r="D89" s="25" t="s">
        <v>218</v>
      </c>
      <c r="E89" s="50"/>
      <c r="F89" s="22">
        <v>1</v>
      </c>
      <c r="G89" s="22"/>
    </row>
    <row r="90" spans="1:7" s="4" customFormat="1" ht="33" customHeight="1">
      <c r="A90" s="38">
        <v>8</v>
      </c>
      <c r="B90" s="39" t="s">
        <v>51</v>
      </c>
      <c r="C90" s="25" t="s">
        <v>52</v>
      </c>
      <c r="D90" s="25" t="s">
        <v>53</v>
      </c>
      <c r="E90" s="26"/>
      <c r="F90" s="22">
        <v>2</v>
      </c>
      <c r="G90" s="22"/>
    </row>
    <row r="91" spans="1:7" s="4" customFormat="1" ht="45" customHeight="1">
      <c r="A91" s="38">
        <v>9</v>
      </c>
      <c r="B91" s="30" t="s">
        <v>219</v>
      </c>
      <c r="C91" s="25" t="s">
        <v>220</v>
      </c>
      <c r="D91" s="25" t="s">
        <v>221</v>
      </c>
      <c r="E91" s="27"/>
      <c r="F91" s="22">
        <v>1</v>
      </c>
      <c r="G91" s="22"/>
    </row>
    <row r="92" spans="1:7" s="4" customFormat="1" ht="45" customHeight="1">
      <c r="A92" s="38">
        <v>10</v>
      </c>
      <c r="B92" s="39" t="s">
        <v>222</v>
      </c>
      <c r="C92" s="25" t="s">
        <v>223</v>
      </c>
      <c r="D92" s="25" t="s">
        <v>224</v>
      </c>
      <c r="E92" s="27"/>
      <c r="F92" s="22">
        <v>1</v>
      </c>
      <c r="G92" s="22"/>
    </row>
    <row r="93" spans="1:7" s="4" customFormat="1" ht="45" customHeight="1">
      <c r="A93" s="38">
        <v>11</v>
      </c>
      <c r="B93" s="30" t="s">
        <v>225</v>
      </c>
      <c r="C93" s="25" t="s">
        <v>226</v>
      </c>
      <c r="D93" s="25" t="s">
        <v>227</v>
      </c>
      <c r="E93" s="26"/>
      <c r="F93" s="22">
        <v>2</v>
      </c>
      <c r="G93" s="22"/>
    </row>
    <row r="94" spans="1:7" s="4" customFormat="1" ht="32.4" customHeight="1">
      <c r="A94" s="38">
        <v>12</v>
      </c>
      <c r="B94" s="35" t="s">
        <v>228</v>
      </c>
      <c r="C94" s="25" t="s">
        <v>229</v>
      </c>
      <c r="D94" s="25" t="s">
        <v>230</v>
      </c>
      <c r="E94" s="51"/>
      <c r="F94" s="22">
        <v>2</v>
      </c>
      <c r="G94" s="22"/>
    </row>
    <row r="95" spans="1:7" s="4" customFormat="1" ht="45" customHeight="1">
      <c r="A95" s="38">
        <v>13</v>
      </c>
      <c r="B95" s="39" t="s">
        <v>231</v>
      </c>
      <c r="C95" s="25" t="s">
        <v>232</v>
      </c>
      <c r="D95" s="25" t="s">
        <v>233</v>
      </c>
      <c r="E95" s="50"/>
      <c r="F95" s="22">
        <v>1</v>
      </c>
      <c r="G95" s="22"/>
    </row>
    <row r="96" spans="1:7" s="4" customFormat="1" ht="26.4" customHeight="1">
      <c r="A96" s="38">
        <v>14</v>
      </c>
      <c r="B96" s="39" t="s">
        <v>234</v>
      </c>
      <c r="C96" s="25" t="s">
        <v>235</v>
      </c>
      <c r="D96" s="25" t="s">
        <v>236</v>
      </c>
      <c r="E96" s="50"/>
      <c r="F96" s="22">
        <v>2</v>
      </c>
      <c r="G96" s="22"/>
    </row>
    <row r="97" spans="1:7" s="3" customFormat="1" ht="18.899999999999999" customHeight="1">
      <c r="A97" s="77" t="s">
        <v>812</v>
      </c>
      <c r="B97" s="78"/>
      <c r="C97" s="78"/>
      <c r="D97" s="78"/>
      <c r="E97" s="78"/>
      <c r="F97" s="78"/>
      <c r="G97" s="19" t="s">
        <v>9</v>
      </c>
    </row>
    <row r="98" spans="1:7" s="3" customFormat="1" ht="150" customHeight="1">
      <c r="A98" s="83"/>
      <c r="B98" s="84"/>
      <c r="C98" s="84"/>
      <c r="D98" s="84"/>
      <c r="E98" s="84"/>
      <c r="F98" s="84"/>
      <c r="G98" s="85"/>
    </row>
    <row r="99" spans="1:7" s="3" customFormat="1" ht="24" customHeight="1">
      <c r="A99" s="22" t="s">
        <v>10</v>
      </c>
      <c r="B99" s="29" t="s">
        <v>11</v>
      </c>
      <c r="C99" s="29" t="s">
        <v>12</v>
      </c>
      <c r="D99" s="29" t="s">
        <v>13</v>
      </c>
      <c r="E99" s="28" t="s">
        <v>14</v>
      </c>
      <c r="F99" s="22" t="s">
        <v>15</v>
      </c>
      <c r="G99" s="23" t="s">
        <v>16</v>
      </c>
    </row>
    <row r="100" spans="1:7" s="3" customFormat="1" ht="81" customHeight="1">
      <c r="A100" s="42">
        <v>1</v>
      </c>
      <c r="B100" s="18" t="s">
        <v>237</v>
      </c>
      <c r="C100" s="18" t="s">
        <v>798</v>
      </c>
      <c r="D100" s="18" t="s">
        <v>797</v>
      </c>
      <c r="E100" s="48"/>
      <c r="F100" s="46">
        <v>1</v>
      </c>
      <c r="G100" s="86"/>
    </row>
    <row r="101" spans="1:7" s="3" customFormat="1" ht="40.799999999999997">
      <c r="A101" s="42">
        <v>3</v>
      </c>
      <c r="B101" s="47" t="s">
        <v>238</v>
      </c>
      <c r="C101" s="18" t="s">
        <v>803</v>
      </c>
      <c r="D101" s="18" t="s">
        <v>804</v>
      </c>
      <c r="E101" s="48"/>
      <c r="F101" s="46">
        <v>1</v>
      </c>
      <c r="G101" s="86"/>
    </row>
    <row r="102" spans="1:7" s="3" customFormat="1" ht="50.1" customHeight="1">
      <c r="A102" s="42">
        <v>4</v>
      </c>
      <c r="B102" s="53" t="s">
        <v>239</v>
      </c>
      <c r="C102" s="54" t="s">
        <v>240</v>
      </c>
      <c r="D102" s="54" t="s">
        <v>241</v>
      </c>
      <c r="E102" s="55"/>
      <c r="F102" s="46">
        <v>1</v>
      </c>
      <c r="G102" s="86"/>
    </row>
    <row r="103" spans="1:7" s="3" customFormat="1" ht="50.1" customHeight="1">
      <c r="A103" s="42">
        <v>5</v>
      </c>
      <c r="B103" s="53" t="s">
        <v>242</v>
      </c>
      <c r="C103" s="17" t="s">
        <v>243</v>
      </c>
      <c r="D103" s="17" t="s">
        <v>244</v>
      </c>
      <c r="E103" s="56"/>
      <c r="F103" s="46">
        <v>2</v>
      </c>
      <c r="G103" s="86"/>
    </row>
    <row r="104" spans="1:7" s="3" customFormat="1" ht="50.1" customHeight="1">
      <c r="A104" s="38">
        <v>6</v>
      </c>
      <c r="B104" s="30" t="s">
        <v>245</v>
      </c>
      <c r="C104" s="25" t="s">
        <v>246</v>
      </c>
      <c r="D104" s="25" t="s">
        <v>247</v>
      </c>
      <c r="E104" s="27"/>
      <c r="F104" s="22">
        <v>2</v>
      </c>
      <c r="G104" s="86"/>
    </row>
    <row r="105" spans="1:7" s="3" customFormat="1" ht="51">
      <c r="A105" s="42">
        <v>7</v>
      </c>
      <c r="B105" s="53" t="s">
        <v>248</v>
      </c>
      <c r="C105" s="17" t="s">
        <v>249</v>
      </c>
      <c r="D105" s="17" t="s">
        <v>800</v>
      </c>
      <c r="E105" s="57"/>
      <c r="F105" s="19">
        <v>1</v>
      </c>
      <c r="G105" s="86"/>
    </row>
    <row r="106" spans="1:7" s="3" customFormat="1" ht="52.2" customHeight="1">
      <c r="A106" s="42">
        <v>8</v>
      </c>
      <c r="B106" s="53" t="s">
        <v>250</v>
      </c>
      <c r="C106" s="17" t="s">
        <v>251</v>
      </c>
      <c r="D106" s="17" t="s">
        <v>799</v>
      </c>
      <c r="E106" s="58"/>
      <c r="F106" s="46">
        <v>1</v>
      </c>
      <c r="G106" s="86"/>
    </row>
    <row r="107" spans="1:7" s="4" customFormat="1" ht="50.1" customHeight="1">
      <c r="A107" s="38">
        <v>9</v>
      </c>
      <c r="B107" s="30" t="s">
        <v>252</v>
      </c>
      <c r="C107" s="25" t="s">
        <v>253</v>
      </c>
      <c r="D107" s="25" t="s">
        <v>254</v>
      </c>
      <c r="E107" s="26"/>
      <c r="F107" s="22">
        <v>1</v>
      </c>
      <c r="G107" s="86"/>
    </row>
    <row r="108" spans="1:7" s="4" customFormat="1" ht="20.399999999999999">
      <c r="A108" s="38">
        <v>10</v>
      </c>
      <c r="B108" s="30" t="s">
        <v>255</v>
      </c>
      <c r="C108" s="25" t="s">
        <v>256</v>
      </c>
      <c r="D108" s="25" t="s">
        <v>257</v>
      </c>
      <c r="E108" s="26"/>
      <c r="F108" s="22">
        <v>1</v>
      </c>
      <c r="G108" s="86"/>
    </row>
    <row r="109" spans="1:7" s="3" customFormat="1" ht="50.1" customHeight="1">
      <c r="A109" s="42">
        <v>11</v>
      </c>
      <c r="B109" s="17" t="s">
        <v>258</v>
      </c>
      <c r="C109" s="17" t="s">
        <v>259</v>
      </c>
      <c r="D109" s="17" t="s">
        <v>260</v>
      </c>
      <c r="E109" s="48"/>
      <c r="F109" s="46">
        <v>1</v>
      </c>
      <c r="G109" s="86"/>
    </row>
    <row r="110" spans="1:7" s="3" customFormat="1" ht="50.1" customHeight="1">
      <c r="A110" s="42">
        <v>12</v>
      </c>
      <c r="B110" s="47" t="s">
        <v>261</v>
      </c>
      <c r="C110" s="18" t="s">
        <v>262</v>
      </c>
      <c r="D110" s="18" t="s">
        <v>263</v>
      </c>
      <c r="E110" s="48"/>
      <c r="F110" s="46">
        <v>1</v>
      </c>
      <c r="G110" s="86"/>
    </row>
    <row r="111" spans="1:7" s="3" customFormat="1" ht="39" customHeight="1">
      <c r="A111" s="42">
        <v>13</v>
      </c>
      <c r="B111" s="47" t="s">
        <v>264</v>
      </c>
      <c r="C111" s="18" t="s">
        <v>265</v>
      </c>
      <c r="D111" s="18" t="s">
        <v>266</v>
      </c>
      <c r="E111" s="48"/>
      <c r="F111" s="46">
        <v>4</v>
      </c>
      <c r="G111" s="86"/>
    </row>
    <row r="112" spans="1:7" s="3" customFormat="1" ht="50.1" customHeight="1">
      <c r="A112" s="38">
        <v>14</v>
      </c>
      <c r="B112" s="29" t="s">
        <v>267</v>
      </c>
      <c r="C112" s="25" t="s">
        <v>268</v>
      </c>
      <c r="D112" s="25" t="s">
        <v>269</v>
      </c>
      <c r="E112" s="27"/>
      <c r="F112" s="22">
        <v>1</v>
      </c>
      <c r="G112" s="86"/>
    </row>
    <row r="113" spans="1:7" s="3" customFormat="1" ht="50.1" customHeight="1">
      <c r="A113" s="38">
        <v>15</v>
      </c>
      <c r="B113" s="24" t="s">
        <v>270</v>
      </c>
      <c r="C113" s="25" t="s">
        <v>271</v>
      </c>
      <c r="D113" s="25" t="s">
        <v>272</v>
      </c>
      <c r="E113" s="37"/>
      <c r="F113" s="23">
        <v>1</v>
      </c>
      <c r="G113" s="86"/>
    </row>
    <row r="114" spans="1:7" s="3" customFormat="1" ht="47.4" customHeight="1">
      <c r="A114" s="38">
        <v>16</v>
      </c>
      <c r="B114" s="30" t="s">
        <v>273</v>
      </c>
      <c r="C114" s="25" t="s">
        <v>274</v>
      </c>
      <c r="D114" s="25" t="s">
        <v>275</v>
      </c>
      <c r="E114" s="28"/>
      <c r="F114" s="22">
        <v>1</v>
      </c>
      <c r="G114" s="86"/>
    </row>
    <row r="115" spans="1:7" s="3" customFormat="1" ht="42" customHeight="1">
      <c r="A115" s="38">
        <v>18</v>
      </c>
      <c r="B115" s="30" t="s">
        <v>276</v>
      </c>
      <c r="C115" s="25" t="s">
        <v>277</v>
      </c>
      <c r="D115" s="25" t="s">
        <v>278</v>
      </c>
      <c r="E115" s="26"/>
      <c r="F115" s="22">
        <v>1</v>
      </c>
      <c r="G115" s="23"/>
    </row>
    <row r="116" spans="1:7" s="4" customFormat="1" ht="50.1" customHeight="1">
      <c r="A116" s="38">
        <v>19</v>
      </c>
      <c r="B116" s="29" t="s">
        <v>279</v>
      </c>
      <c r="C116" s="25" t="s">
        <v>280</v>
      </c>
      <c r="D116" s="25" t="s">
        <v>281</v>
      </c>
      <c r="E116" s="27"/>
      <c r="F116" s="22">
        <v>1</v>
      </c>
      <c r="G116" s="22"/>
    </row>
    <row r="117" spans="1:7" s="3" customFormat="1" ht="18.899999999999999" customHeight="1">
      <c r="A117" s="77" t="s">
        <v>813</v>
      </c>
      <c r="B117" s="78"/>
      <c r="C117" s="78"/>
      <c r="D117" s="78"/>
      <c r="E117" s="78"/>
      <c r="F117" s="78"/>
      <c r="G117" s="19" t="s">
        <v>9</v>
      </c>
    </row>
    <row r="118" spans="1:7" s="3" customFormat="1" ht="150" customHeight="1">
      <c r="A118" s="83"/>
      <c r="B118" s="84"/>
      <c r="C118" s="84"/>
      <c r="D118" s="84"/>
      <c r="E118" s="84"/>
      <c r="F118" s="84"/>
      <c r="G118" s="85"/>
    </row>
    <row r="119" spans="1:7" s="3" customFormat="1" ht="24" customHeight="1">
      <c r="A119" s="23" t="s">
        <v>10</v>
      </c>
      <c r="B119" s="36" t="s">
        <v>11</v>
      </c>
      <c r="C119" s="36" t="s">
        <v>12</v>
      </c>
      <c r="D119" s="36" t="s">
        <v>13</v>
      </c>
      <c r="E119" s="20" t="s">
        <v>14</v>
      </c>
      <c r="F119" s="22" t="s">
        <v>15</v>
      </c>
      <c r="G119" s="23" t="s">
        <v>16</v>
      </c>
    </row>
    <row r="120" spans="1:7" s="3" customFormat="1" ht="54" customHeight="1">
      <c r="A120" s="23">
        <v>1</v>
      </c>
      <c r="B120" s="24" t="s">
        <v>282</v>
      </c>
      <c r="C120" s="25" t="s">
        <v>283</v>
      </c>
      <c r="D120" s="25" t="s">
        <v>284</v>
      </c>
      <c r="E120" s="23"/>
      <c r="F120" s="23">
        <v>1</v>
      </c>
      <c r="G120" s="23"/>
    </row>
    <row r="121" spans="1:7" s="3" customFormat="1" ht="45" customHeight="1">
      <c r="A121" s="23">
        <v>2</v>
      </c>
      <c r="B121" s="24" t="s">
        <v>285</v>
      </c>
      <c r="C121" s="25" t="s">
        <v>286</v>
      </c>
      <c r="D121" s="25" t="s">
        <v>287</v>
      </c>
      <c r="E121" s="23"/>
      <c r="F121" s="23">
        <v>1</v>
      </c>
      <c r="G121" s="23"/>
    </row>
    <row r="122" spans="1:7" s="4" customFormat="1" ht="45" customHeight="1">
      <c r="A122" s="23">
        <v>3</v>
      </c>
      <c r="B122" s="30" t="s">
        <v>288</v>
      </c>
      <c r="C122" s="25" t="s">
        <v>289</v>
      </c>
      <c r="D122" s="25" t="s">
        <v>290</v>
      </c>
      <c r="E122" s="22"/>
      <c r="F122" s="22">
        <v>1</v>
      </c>
      <c r="G122" s="22"/>
    </row>
    <row r="123" spans="1:7" s="4" customFormat="1" ht="45" customHeight="1">
      <c r="A123" s="23">
        <v>6</v>
      </c>
      <c r="B123" s="30" t="s">
        <v>291</v>
      </c>
      <c r="C123" s="25" t="s">
        <v>292</v>
      </c>
      <c r="D123" s="25" t="s">
        <v>293</v>
      </c>
      <c r="E123" s="22"/>
      <c r="F123" s="22">
        <v>2</v>
      </c>
      <c r="G123" s="22"/>
    </row>
    <row r="124" spans="1:7" s="4" customFormat="1" ht="29.4" customHeight="1">
      <c r="A124" s="23">
        <v>7</v>
      </c>
      <c r="B124" s="30" t="s">
        <v>102</v>
      </c>
      <c r="C124" s="25" t="s">
        <v>103</v>
      </c>
      <c r="D124" s="25" t="s">
        <v>104</v>
      </c>
      <c r="E124" s="28"/>
      <c r="F124" s="22">
        <v>2</v>
      </c>
      <c r="G124" s="22"/>
    </row>
    <row r="125" spans="1:7" s="4" customFormat="1" ht="41.4" customHeight="1">
      <c r="A125" s="23">
        <v>8</v>
      </c>
      <c r="B125" s="30" t="s">
        <v>294</v>
      </c>
      <c r="C125" s="25" t="s">
        <v>295</v>
      </c>
      <c r="D125" s="25" t="s">
        <v>296</v>
      </c>
      <c r="E125" s="22"/>
      <c r="F125" s="22">
        <v>1</v>
      </c>
      <c r="G125" s="22"/>
    </row>
    <row r="126" spans="1:7" s="4" customFormat="1" ht="45" customHeight="1">
      <c r="A126" s="23">
        <v>9</v>
      </c>
      <c r="B126" s="30" t="s">
        <v>297</v>
      </c>
      <c r="C126" s="25" t="s">
        <v>298</v>
      </c>
      <c r="D126" s="25" t="s">
        <v>299</v>
      </c>
      <c r="E126" s="22"/>
      <c r="F126" s="22">
        <v>1</v>
      </c>
      <c r="G126" s="22"/>
    </row>
    <row r="127" spans="1:7" s="4" customFormat="1" ht="37.200000000000003" customHeight="1">
      <c r="A127" s="23">
        <v>10</v>
      </c>
      <c r="B127" s="24" t="s">
        <v>300</v>
      </c>
      <c r="C127" s="25" t="s">
        <v>301</v>
      </c>
      <c r="D127" s="25" t="s">
        <v>302</v>
      </c>
      <c r="E127" s="26"/>
      <c r="F127" s="22">
        <v>1</v>
      </c>
      <c r="G127" s="22"/>
    </row>
    <row r="128" spans="1:7" s="4" customFormat="1" ht="45" customHeight="1">
      <c r="A128" s="23">
        <v>13</v>
      </c>
      <c r="B128" s="30" t="s">
        <v>303</v>
      </c>
      <c r="C128" s="25" t="s">
        <v>304</v>
      </c>
      <c r="D128" s="25" t="s">
        <v>305</v>
      </c>
      <c r="E128" s="26"/>
      <c r="F128" s="22">
        <v>1</v>
      </c>
      <c r="G128" s="22"/>
    </row>
    <row r="129" spans="1:7" s="4" customFormat="1" ht="39" customHeight="1">
      <c r="A129" s="23">
        <v>15</v>
      </c>
      <c r="B129" s="30" t="s">
        <v>306</v>
      </c>
      <c r="C129" s="25" t="s">
        <v>307</v>
      </c>
      <c r="D129" s="25" t="s">
        <v>308</v>
      </c>
      <c r="E129" s="26"/>
      <c r="F129" s="22">
        <v>1</v>
      </c>
      <c r="G129" s="22"/>
    </row>
    <row r="130" spans="1:7" s="4" customFormat="1" ht="30.6" customHeight="1">
      <c r="A130" s="23">
        <v>17</v>
      </c>
      <c r="B130" s="30" t="s">
        <v>111</v>
      </c>
      <c r="C130" s="25" t="s">
        <v>112</v>
      </c>
      <c r="D130" s="25" t="s">
        <v>113</v>
      </c>
      <c r="E130" s="26"/>
      <c r="F130" s="22">
        <v>2</v>
      </c>
      <c r="G130" s="22"/>
    </row>
    <row r="131" spans="1:7" s="4" customFormat="1" ht="45" customHeight="1">
      <c r="A131" s="23">
        <v>18</v>
      </c>
      <c r="B131" s="30" t="s">
        <v>309</v>
      </c>
      <c r="C131" s="25" t="s">
        <v>310</v>
      </c>
      <c r="D131" s="25" t="s">
        <v>311</v>
      </c>
      <c r="E131" s="26"/>
      <c r="F131" s="22">
        <v>1</v>
      </c>
      <c r="G131" s="22"/>
    </row>
    <row r="132" spans="1:7" s="3" customFormat="1" ht="18.899999999999999" customHeight="1">
      <c r="A132" s="77" t="s">
        <v>814</v>
      </c>
      <c r="B132" s="78"/>
      <c r="C132" s="78"/>
      <c r="D132" s="78"/>
      <c r="E132" s="78"/>
      <c r="F132" s="78"/>
      <c r="G132" s="19" t="s">
        <v>9</v>
      </c>
    </row>
    <row r="133" spans="1:7" s="3" customFormat="1" ht="150" customHeight="1">
      <c r="A133" s="83"/>
      <c r="B133" s="84"/>
      <c r="C133" s="84"/>
      <c r="D133" s="84"/>
      <c r="E133" s="84"/>
      <c r="F133" s="84"/>
      <c r="G133" s="85"/>
    </row>
    <row r="134" spans="1:7" s="3" customFormat="1" ht="24" customHeight="1">
      <c r="A134" s="23" t="s">
        <v>10</v>
      </c>
      <c r="B134" s="36" t="s">
        <v>11</v>
      </c>
      <c r="C134" s="36" t="s">
        <v>12</v>
      </c>
      <c r="D134" s="36" t="s">
        <v>13</v>
      </c>
      <c r="E134" s="20" t="s">
        <v>14</v>
      </c>
      <c r="F134" s="22" t="s">
        <v>15</v>
      </c>
      <c r="G134" s="23" t="s">
        <v>16</v>
      </c>
    </row>
    <row r="135" spans="1:7" s="3" customFormat="1" ht="45" customHeight="1">
      <c r="A135" s="22">
        <v>1</v>
      </c>
      <c r="B135" s="30" t="s">
        <v>312</v>
      </c>
      <c r="C135" s="25" t="s">
        <v>313</v>
      </c>
      <c r="D135" s="25" t="s">
        <v>314</v>
      </c>
      <c r="E135" s="26"/>
      <c r="F135" s="22">
        <v>1</v>
      </c>
      <c r="G135" s="23"/>
    </row>
    <row r="136" spans="1:7" s="4" customFormat="1" ht="45" customHeight="1">
      <c r="A136" s="22">
        <v>2</v>
      </c>
      <c r="B136" s="15" t="s">
        <v>315</v>
      </c>
      <c r="C136" s="16" t="s">
        <v>316</v>
      </c>
      <c r="D136" s="16" t="s">
        <v>317</v>
      </c>
      <c r="E136" s="59"/>
      <c r="F136" s="22">
        <v>1</v>
      </c>
      <c r="G136" s="22"/>
    </row>
    <row r="137" spans="1:7" s="4" customFormat="1" ht="45" customHeight="1">
      <c r="A137" s="22">
        <v>3</v>
      </c>
      <c r="B137" s="30" t="s">
        <v>318</v>
      </c>
      <c r="C137" s="25" t="s">
        <v>319</v>
      </c>
      <c r="D137" s="25" t="s">
        <v>320</v>
      </c>
      <c r="E137" s="26"/>
      <c r="F137" s="22">
        <v>1</v>
      </c>
      <c r="G137" s="22"/>
    </row>
    <row r="138" spans="1:7" s="4" customFormat="1" ht="45" customHeight="1">
      <c r="A138" s="22">
        <v>4</v>
      </c>
      <c r="B138" s="30" t="s">
        <v>321</v>
      </c>
      <c r="C138" s="25" t="s">
        <v>322</v>
      </c>
      <c r="D138" s="25" t="s">
        <v>323</v>
      </c>
      <c r="E138" s="26"/>
      <c r="F138" s="22">
        <v>1</v>
      </c>
      <c r="G138" s="22"/>
    </row>
    <row r="139" spans="1:7" s="4" customFormat="1" ht="45" customHeight="1">
      <c r="A139" s="22">
        <v>5</v>
      </c>
      <c r="B139" s="30" t="s">
        <v>324</v>
      </c>
      <c r="C139" s="25" t="s">
        <v>325</v>
      </c>
      <c r="D139" s="25" t="s">
        <v>326</v>
      </c>
      <c r="E139" s="26"/>
      <c r="F139" s="22">
        <v>1</v>
      </c>
      <c r="G139" s="22"/>
    </row>
    <row r="140" spans="1:7" s="4" customFormat="1" ht="28.2" customHeight="1">
      <c r="A140" s="22">
        <v>6</v>
      </c>
      <c r="B140" s="39" t="s">
        <v>327</v>
      </c>
      <c r="C140" s="25" t="s">
        <v>328</v>
      </c>
      <c r="D140" s="25" t="s">
        <v>329</v>
      </c>
      <c r="E140" s="50"/>
      <c r="F140" s="28">
        <v>4</v>
      </c>
      <c r="G140" s="22"/>
    </row>
    <row r="141" spans="1:7" s="4" customFormat="1" ht="36" customHeight="1">
      <c r="A141" s="22">
        <v>7</v>
      </c>
      <c r="B141" s="30" t="s">
        <v>330</v>
      </c>
      <c r="C141" s="25" t="s">
        <v>331</v>
      </c>
      <c r="D141" s="25" t="s">
        <v>332</v>
      </c>
      <c r="E141" s="26"/>
      <c r="F141" s="22">
        <v>1</v>
      </c>
      <c r="G141" s="22"/>
    </row>
    <row r="142" spans="1:7" s="3" customFormat="1" ht="27.6" customHeight="1">
      <c r="A142" s="22">
        <v>8</v>
      </c>
      <c r="B142" s="30" t="s">
        <v>333</v>
      </c>
      <c r="C142" s="25" t="s">
        <v>334</v>
      </c>
      <c r="D142" s="25" t="s">
        <v>335</v>
      </c>
      <c r="E142" s="31"/>
      <c r="F142" s="22">
        <v>1</v>
      </c>
      <c r="G142" s="23"/>
    </row>
    <row r="143" spans="1:7" s="3" customFormat="1" ht="29.4" customHeight="1">
      <c r="A143" s="22">
        <v>9</v>
      </c>
      <c r="B143" s="30" t="s">
        <v>114</v>
      </c>
      <c r="C143" s="25" t="s">
        <v>115</v>
      </c>
      <c r="D143" s="25" t="s">
        <v>116</v>
      </c>
      <c r="E143" s="34"/>
      <c r="F143" s="22">
        <v>1</v>
      </c>
      <c r="G143" s="23"/>
    </row>
    <row r="144" spans="1:7" s="4" customFormat="1" ht="57.6" customHeight="1">
      <c r="A144" s="22">
        <v>10</v>
      </c>
      <c r="B144" s="29" t="s">
        <v>336</v>
      </c>
      <c r="C144" s="25" t="s">
        <v>337</v>
      </c>
      <c r="D144" s="25" t="s">
        <v>338</v>
      </c>
      <c r="E144" s="26"/>
      <c r="F144" s="22">
        <v>1</v>
      </c>
      <c r="G144" s="22"/>
    </row>
    <row r="145" spans="1:7" s="4" customFormat="1" ht="28.2" customHeight="1">
      <c r="A145" s="22">
        <v>15</v>
      </c>
      <c r="B145" s="33" t="s">
        <v>339</v>
      </c>
      <c r="C145" s="25" t="s">
        <v>340</v>
      </c>
      <c r="D145" s="25" t="s">
        <v>341</v>
      </c>
      <c r="E145" s="26"/>
      <c r="F145" s="28">
        <v>3</v>
      </c>
      <c r="G145" s="22"/>
    </row>
    <row r="146" spans="1:7" s="4" customFormat="1" ht="28.2" customHeight="1">
      <c r="A146" s="22">
        <v>16</v>
      </c>
      <c r="B146" s="33" t="s">
        <v>342</v>
      </c>
      <c r="C146" s="25" t="s">
        <v>343</v>
      </c>
      <c r="D146" s="25" t="s">
        <v>344</v>
      </c>
      <c r="E146" s="26"/>
      <c r="F146" s="28">
        <v>4</v>
      </c>
      <c r="G146" s="22"/>
    </row>
    <row r="147" spans="1:7" s="4" customFormat="1" ht="45" customHeight="1">
      <c r="A147" s="22">
        <v>17</v>
      </c>
      <c r="B147" s="30" t="s">
        <v>345</v>
      </c>
      <c r="C147" s="25" t="s">
        <v>346</v>
      </c>
      <c r="D147" s="25" t="s">
        <v>347</v>
      </c>
      <c r="E147" s="60"/>
      <c r="F147" s="28">
        <v>1</v>
      </c>
      <c r="G147" s="22"/>
    </row>
    <row r="148" spans="1:7" s="4" customFormat="1" ht="32.4" customHeight="1">
      <c r="A148" s="22">
        <v>18</v>
      </c>
      <c r="B148" s="30" t="s">
        <v>348</v>
      </c>
      <c r="C148" s="25" t="s">
        <v>349</v>
      </c>
      <c r="D148" s="25" t="s">
        <v>350</v>
      </c>
      <c r="E148" s="22"/>
      <c r="F148" s="22">
        <v>2</v>
      </c>
      <c r="G148" s="22"/>
    </row>
    <row r="149" spans="1:7" s="7" customFormat="1" ht="32.4" customHeight="1">
      <c r="A149" s="22">
        <v>19</v>
      </c>
      <c r="B149" s="39" t="s">
        <v>114</v>
      </c>
      <c r="C149" s="25" t="s">
        <v>115</v>
      </c>
      <c r="D149" s="25" t="s">
        <v>116</v>
      </c>
      <c r="E149" s="61"/>
      <c r="F149" s="38">
        <v>2</v>
      </c>
      <c r="G149" s="38"/>
    </row>
    <row r="150" spans="1:7" s="7" customFormat="1" ht="28.2" customHeight="1">
      <c r="A150" s="22">
        <v>20</v>
      </c>
      <c r="B150" s="39" t="s">
        <v>351</v>
      </c>
      <c r="C150" s="25" t="s">
        <v>352</v>
      </c>
      <c r="D150" s="25" t="s">
        <v>353</v>
      </c>
      <c r="E150" s="50"/>
      <c r="F150" s="38">
        <v>2</v>
      </c>
      <c r="G150" s="38"/>
    </row>
    <row r="151" spans="1:7" s="3" customFormat="1" ht="56.4" customHeight="1">
      <c r="A151" s="22">
        <v>21</v>
      </c>
      <c r="B151" s="62" t="s">
        <v>354</v>
      </c>
      <c r="C151" s="25" t="s">
        <v>355</v>
      </c>
      <c r="D151" s="25" t="s">
        <v>355</v>
      </c>
      <c r="E151" s="41"/>
      <c r="F151" s="23">
        <v>1</v>
      </c>
      <c r="G151" s="23"/>
    </row>
    <row r="152" spans="1:7" s="3" customFormat="1" ht="36" customHeight="1">
      <c r="A152" s="22">
        <v>22</v>
      </c>
      <c r="B152" s="63" t="s">
        <v>356</v>
      </c>
      <c r="C152" s="34" t="s">
        <v>357</v>
      </c>
      <c r="D152" s="34" t="s">
        <v>358</v>
      </c>
      <c r="E152" s="41"/>
      <c r="F152" s="23">
        <v>1</v>
      </c>
      <c r="G152" s="23"/>
    </row>
    <row r="153" spans="1:7" s="3" customFormat="1" ht="36" customHeight="1">
      <c r="A153" s="22">
        <v>23</v>
      </c>
      <c r="B153" s="63" t="s">
        <v>359</v>
      </c>
      <c r="C153" s="34" t="s">
        <v>360</v>
      </c>
      <c r="D153" s="34" t="s">
        <v>361</v>
      </c>
      <c r="E153" s="41"/>
      <c r="F153" s="23">
        <v>1</v>
      </c>
      <c r="G153" s="23"/>
    </row>
    <row r="154" spans="1:7" s="4" customFormat="1" ht="27.6" customHeight="1">
      <c r="A154" s="22">
        <v>24</v>
      </c>
      <c r="B154" s="30" t="s">
        <v>234</v>
      </c>
      <c r="C154" s="25" t="s">
        <v>235</v>
      </c>
      <c r="D154" s="25" t="s">
        <v>236</v>
      </c>
      <c r="E154" s="26"/>
      <c r="F154" s="28">
        <v>2</v>
      </c>
      <c r="G154" s="22"/>
    </row>
    <row r="155" spans="1:7" s="4" customFormat="1" ht="27.6" customHeight="1">
      <c r="A155" s="22">
        <v>25</v>
      </c>
      <c r="B155" s="30" t="s">
        <v>198</v>
      </c>
      <c r="C155" s="25" t="s">
        <v>199</v>
      </c>
      <c r="D155" s="25" t="s">
        <v>200</v>
      </c>
      <c r="E155" s="28"/>
      <c r="F155" s="28">
        <v>2</v>
      </c>
      <c r="G155" s="22"/>
    </row>
    <row r="156" spans="1:7" s="4" customFormat="1" ht="45" customHeight="1">
      <c r="A156" s="22">
        <v>26</v>
      </c>
      <c r="B156" s="64" t="s">
        <v>362</v>
      </c>
      <c r="C156" s="25" t="s">
        <v>363</v>
      </c>
      <c r="D156" s="25" t="s">
        <v>364</v>
      </c>
      <c r="E156" s="22"/>
      <c r="F156" s="22">
        <v>1</v>
      </c>
      <c r="G156" s="23"/>
    </row>
    <row r="157" spans="1:7" s="4" customFormat="1" ht="45" customHeight="1">
      <c r="A157" s="22">
        <v>27</v>
      </c>
      <c r="B157" s="64">
        <v>17332</v>
      </c>
      <c r="C157" s="25" t="s">
        <v>365</v>
      </c>
      <c r="D157" s="25" t="s">
        <v>366</v>
      </c>
      <c r="E157" s="22"/>
      <c r="F157" s="22">
        <v>1</v>
      </c>
      <c r="G157" s="23"/>
    </row>
    <row r="158" spans="1:7" s="4" customFormat="1" ht="45" customHeight="1">
      <c r="A158" s="22">
        <v>28</v>
      </c>
      <c r="B158" s="29" t="s">
        <v>367</v>
      </c>
      <c r="C158" s="25" t="s">
        <v>368</v>
      </c>
      <c r="D158" s="25" t="s">
        <v>369</v>
      </c>
      <c r="E158" s="22"/>
      <c r="F158" s="22">
        <v>1</v>
      </c>
      <c r="G158" s="23"/>
    </row>
    <row r="159" spans="1:7" s="4" customFormat="1" ht="28.8" customHeight="1">
      <c r="A159" s="22">
        <v>29</v>
      </c>
      <c r="B159" s="39" t="s">
        <v>51</v>
      </c>
      <c r="C159" s="25" t="s">
        <v>52</v>
      </c>
      <c r="D159" s="25" t="s">
        <v>53</v>
      </c>
      <c r="E159" s="26"/>
      <c r="F159" s="28">
        <v>2</v>
      </c>
      <c r="G159" s="22"/>
    </row>
    <row r="160" spans="1:7" s="4" customFormat="1" ht="45" customHeight="1">
      <c r="A160" s="22">
        <v>30</v>
      </c>
      <c r="B160" s="64" t="s">
        <v>370</v>
      </c>
      <c r="C160" s="25" t="s">
        <v>371</v>
      </c>
      <c r="D160" s="25" t="s">
        <v>372</v>
      </c>
      <c r="E160" s="22"/>
      <c r="F160" s="22">
        <v>1</v>
      </c>
      <c r="G160" s="23"/>
    </row>
    <row r="161" spans="1:7" s="3" customFormat="1" ht="18.899999999999999" customHeight="1">
      <c r="A161" s="77" t="s">
        <v>815</v>
      </c>
      <c r="B161" s="78"/>
      <c r="C161" s="78"/>
      <c r="D161" s="78"/>
      <c r="E161" s="78"/>
      <c r="F161" s="78"/>
      <c r="G161" s="19" t="s">
        <v>9</v>
      </c>
    </row>
    <row r="162" spans="1:7" s="3" customFormat="1" ht="150" customHeight="1">
      <c r="A162" s="83"/>
      <c r="B162" s="84"/>
      <c r="C162" s="84"/>
      <c r="D162" s="84"/>
      <c r="E162" s="84"/>
      <c r="F162" s="84"/>
      <c r="G162" s="85"/>
    </row>
    <row r="163" spans="1:7" s="3" customFormat="1" ht="24" customHeight="1">
      <c r="A163" s="23" t="s">
        <v>10</v>
      </c>
      <c r="B163" s="36" t="s">
        <v>11</v>
      </c>
      <c r="C163" s="36" t="s">
        <v>12</v>
      </c>
      <c r="D163" s="36" t="s">
        <v>13</v>
      </c>
      <c r="E163" s="20" t="s">
        <v>14</v>
      </c>
      <c r="F163" s="22" t="s">
        <v>15</v>
      </c>
      <c r="G163" s="23" t="s">
        <v>16</v>
      </c>
    </row>
    <row r="164" spans="1:7" s="3" customFormat="1" ht="45" customHeight="1">
      <c r="A164" s="38">
        <v>1</v>
      </c>
      <c r="B164" s="30" t="s">
        <v>373</v>
      </c>
      <c r="C164" s="25" t="s">
        <v>374</v>
      </c>
      <c r="D164" s="25" t="s">
        <v>375</v>
      </c>
      <c r="E164" s="23"/>
      <c r="F164" s="23">
        <v>1</v>
      </c>
      <c r="G164" s="23"/>
    </row>
    <row r="165" spans="1:7" s="4" customFormat="1" ht="45" customHeight="1">
      <c r="A165" s="38">
        <v>4</v>
      </c>
      <c r="B165" s="30" t="s">
        <v>376</v>
      </c>
      <c r="C165" s="25" t="s">
        <v>377</v>
      </c>
      <c r="D165" s="25" t="s">
        <v>378</v>
      </c>
      <c r="E165" s="26"/>
      <c r="F165" s="22">
        <v>1</v>
      </c>
      <c r="G165" s="22"/>
    </row>
    <row r="166" spans="1:7" s="4" customFormat="1" ht="45" customHeight="1">
      <c r="A166" s="38">
        <v>5</v>
      </c>
      <c r="B166" s="30" t="s">
        <v>379</v>
      </c>
      <c r="C166" s="25" t="s">
        <v>380</v>
      </c>
      <c r="D166" s="25" t="s">
        <v>381</v>
      </c>
      <c r="E166" s="26"/>
      <c r="F166" s="22">
        <v>1</v>
      </c>
      <c r="G166" s="22"/>
    </row>
    <row r="167" spans="1:7" s="4" customFormat="1" ht="33.6" customHeight="1">
      <c r="A167" s="38">
        <v>6</v>
      </c>
      <c r="B167" s="30" t="s">
        <v>382</v>
      </c>
      <c r="C167" s="25" t="s">
        <v>383</v>
      </c>
      <c r="D167" s="25" t="s">
        <v>384</v>
      </c>
      <c r="E167" s="26"/>
      <c r="F167" s="22">
        <v>2</v>
      </c>
      <c r="G167" s="22"/>
    </row>
    <row r="168" spans="1:7" s="4" customFormat="1" ht="29.4" customHeight="1">
      <c r="A168" s="38">
        <v>7</v>
      </c>
      <c r="B168" s="30" t="s">
        <v>385</v>
      </c>
      <c r="C168" s="25" t="s">
        <v>386</v>
      </c>
      <c r="D168" s="25" t="s">
        <v>387</v>
      </c>
      <c r="E168" s="28"/>
      <c r="F168" s="22">
        <v>2</v>
      </c>
      <c r="G168" s="22"/>
    </row>
    <row r="169" spans="1:7" s="4" customFormat="1" ht="45" customHeight="1">
      <c r="A169" s="38">
        <v>8</v>
      </c>
      <c r="B169" s="30" t="s">
        <v>388</v>
      </c>
      <c r="C169" s="25" t="s">
        <v>389</v>
      </c>
      <c r="D169" s="25" t="s">
        <v>390</v>
      </c>
      <c r="E169" s="28"/>
      <c r="F169" s="22">
        <v>2</v>
      </c>
      <c r="G169" s="22"/>
    </row>
    <row r="170" spans="1:7" s="4" customFormat="1" ht="27" customHeight="1">
      <c r="A170" s="38">
        <v>9</v>
      </c>
      <c r="B170" s="29" t="s">
        <v>391</v>
      </c>
      <c r="C170" s="25" t="s">
        <v>392</v>
      </c>
      <c r="D170" s="25" t="s">
        <v>393</v>
      </c>
      <c r="E170" s="26"/>
      <c r="F170" s="22">
        <v>1</v>
      </c>
      <c r="G170" s="22"/>
    </row>
    <row r="171" spans="1:7" s="4" customFormat="1" ht="30.6" customHeight="1">
      <c r="A171" s="38">
        <v>10</v>
      </c>
      <c r="B171" s="30" t="s">
        <v>394</v>
      </c>
      <c r="C171" s="25" t="s">
        <v>395</v>
      </c>
      <c r="D171" s="25" t="s">
        <v>396</v>
      </c>
      <c r="E171" s="28"/>
      <c r="F171" s="22">
        <v>1</v>
      </c>
      <c r="G171" s="22"/>
    </row>
    <row r="172" spans="1:7" s="4" customFormat="1" ht="28.2" customHeight="1">
      <c r="A172" s="38">
        <v>11</v>
      </c>
      <c r="B172" s="29" t="s">
        <v>397</v>
      </c>
      <c r="C172" s="25" t="s">
        <v>398</v>
      </c>
      <c r="D172" s="25" t="s">
        <v>399</v>
      </c>
      <c r="E172" s="28"/>
      <c r="F172" s="22">
        <v>1</v>
      </c>
      <c r="G172" s="22"/>
    </row>
    <row r="173" spans="1:7" s="3" customFormat="1" ht="29.4" customHeight="1">
      <c r="A173" s="38">
        <v>12</v>
      </c>
      <c r="B173" s="36" t="s">
        <v>400</v>
      </c>
      <c r="C173" s="25" t="s">
        <v>401</v>
      </c>
      <c r="D173" s="25" t="s">
        <v>402</v>
      </c>
      <c r="E173" s="37"/>
      <c r="F173" s="23">
        <v>1</v>
      </c>
      <c r="G173" s="23"/>
    </row>
    <row r="174" spans="1:7" s="4" customFormat="1" ht="27.6" customHeight="1">
      <c r="A174" s="38">
        <v>13</v>
      </c>
      <c r="B174" s="30" t="s">
        <v>403</v>
      </c>
      <c r="C174" s="25" t="s">
        <v>404</v>
      </c>
      <c r="D174" s="25" t="s">
        <v>405</v>
      </c>
      <c r="E174" s="26"/>
      <c r="F174" s="22">
        <v>1</v>
      </c>
      <c r="G174" s="22"/>
    </row>
    <row r="175" spans="1:7" s="4" customFormat="1" ht="45" customHeight="1">
      <c r="A175" s="38">
        <v>14</v>
      </c>
      <c r="B175" s="30" t="s">
        <v>406</v>
      </c>
      <c r="C175" s="25" t="s">
        <v>407</v>
      </c>
      <c r="D175" s="25" t="s">
        <v>408</v>
      </c>
      <c r="E175" s="34"/>
      <c r="F175" s="22">
        <v>1</v>
      </c>
      <c r="G175" s="22"/>
    </row>
    <row r="176" spans="1:7" s="4" customFormat="1" ht="25.8" customHeight="1">
      <c r="A176" s="38">
        <v>15</v>
      </c>
      <c r="B176" s="30" t="s">
        <v>409</v>
      </c>
      <c r="C176" s="25" t="s">
        <v>410</v>
      </c>
      <c r="D176" s="25" t="s">
        <v>411</v>
      </c>
      <c r="E176" s="26"/>
      <c r="F176" s="28">
        <v>2</v>
      </c>
      <c r="G176" s="22"/>
    </row>
    <row r="177" spans="1:7" s="4" customFormat="1" ht="25.8" customHeight="1">
      <c r="A177" s="38">
        <v>16</v>
      </c>
      <c r="B177" s="30" t="s">
        <v>412</v>
      </c>
      <c r="C177" s="25" t="s">
        <v>413</v>
      </c>
      <c r="D177" s="25" t="s">
        <v>414</v>
      </c>
      <c r="E177" s="22"/>
      <c r="F177" s="22">
        <v>4</v>
      </c>
      <c r="G177" s="22"/>
    </row>
    <row r="178" spans="1:7" s="3" customFormat="1" ht="29.4" customHeight="1">
      <c r="A178" s="38">
        <v>17</v>
      </c>
      <c r="B178" s="30" t="s">
        <v>415</v>
      </c>
      <c r="C178" s="25" t="s">
        <v>416</v>
      </c>
      <c r="D178" s="25" t="s">
        <v>417</v>
      </c>
      <c r="E178" s="26"/>
      <c r="F178" s="22">
        <v>4</v>
      </c>
      <c r="G178" s="23"/>
    </row>
    <row r="179" spans="1:7" s="3" customFormat="1" ht="29.4" customHeight="1">
      <c r="A179" s="38">
        <v>18</v>
      </c>
      <c r="B179" s="30" t="s">
        <v>385</v>
      </c>
      <c r="C179" s="25" t="s">
        <v>386</v>
      </c>
      <c r="D179" s="25" t="s">
        <v>387</v>
      </c>
      <c r="E179" s="34"/>
      <c r="F179" s="22">
        <v>4</v>
      </c>
      <c r="G179" s="23"/>
    </row>
    <row r="180" spans="1:7" s="3" customFormat="1" ht="18.899999999999999" customHeight="1">
      <c r="A180" s="77" t="s">
        <v>816</v>
      </c>
      <c r="B180" s="78"/>
      <c r="C180" s="78"/>
      <c r="D180" s="78"/>
      <c r="E180" s="78"/>
      <c r="F180" s="78"/>
      <c r="G180" s="19" t="s">
        <v>9</v>
      </c>
    </row>
    <row r="181" spans="1:7" s="3" customFormat="1" ht="150" customHeight="1">
      <c r="A181" s="83"/>
      <c r="B181" s="84"/>
      <c r="C181" s="84"/>
      <c r="D181" s="84"/>
      <c r="E181" s="84"/>
      <c r="F181" s="84"/>
      <c r="G181" s="85"/>
    </row>
    <row r="182" spans="1:7" s="3" customFormat="1" ht="24" customHeight="1">
      <c r="A182" s="23" t="s">
        <v>10</v>
      </c>
      <c r="B182" s="36" t="s">
        <v>11</v>
      </c>
      <c r="C182" s="36" t="s">
        <v>12</v>
      </c>
      <c r="D182" s="36" t="s">
        <v>13</v>
      </c>
      <c r="E182" s="20" t="s">
        <v>14</v>
      </c>
      <c r="F182" s="22" t="s">
        <v>15</v>
      </c>
      <c r="G182" s="23" t="s">
        <v>16</v>
      </c>
    </row>
    <row r="183" spans="1:7" s="4" customFormat="1" ht="45" customHeight="1">
      <c r="A183" s="38">
        <v>1</v>
      </c>
      <c r="B183" s="30" t="s">
        <v>418</v>
      </c>
      <c r="C183" s="25" t="s">
        <v>419</v>
      </c>
      <c r="D183" s="25" t="s">
        <v>420</v>
      </c>
      <c r="E183" s="26"/>
      <c r="F183" s="22">
        <v>1</v>
      </c>
      <c r="G183" s="22"/>
    </row>
    <row r="184" spans="1:7" s="4" customFormat="1" ht="45" customHeight="1">
      <c r="A184" s="38">
        <v>5</v>
      </c>
      <c r="B184" s="30" t="s">
        <v>421</v>
      </c>
      <c r="C184" s="25" t="s">
        <v>422</v>
      </c>
      <c r="D184" s="25" t="s">
        <v>423</v>
      </c>
      <c r="E184" s="26"/>
      <c r="F184" s="22">
        <v>1</v>
      </c>
      <c r="G184" s="22"/>
    </row>
    <row r="185" spans="1:7" s="4" customFormat="1" ht="31.8" customHeight="1">
      <c r="A185" s="38">
        <v>7</v>
      </c>
      <c r="B185" s="30" t="s">
        <v>424</v>
      </c>
      <c r="C185" s="25" t="s">
        <v>425</v>
      </c>
      <c r="D185" s="25" t="s">
        <v>426</v>
      </c>
      <c r="E185" s="26"/>
      <c r="F185" s="22">
        <v>5</v>
      </c>
      <c r="G185" s="22"/>
    </row>
    <row r="186" spans="1:7" s="3" customFormat="1" ht="45" customHeight="1">
      <c r="A186" s="41">
        <v>8</v>
      </c>
      <c r="B186" s="24" t="s">
        <v>427</v>
      </c>
      <c r="C186" s="25" t="s">
        <v>428</v>
      </c>
      <c r="D186" s="25" t="s">
        <v>429</v>
      </c>
      <c r="E186" s="21"/>
      <c r="F186" s="23">
        <v>1</v>
      </c>
      <c r="G186" s="23"/>
    </row>
    <row r="187" spans="1:7" s="4" customFormat="1" ht="45" customHeight="1">
      <c r="A187" s="38">
        <v>9</v>
      </c>
      <c r="B187" s="30" t="s">
        <v>430</v>
      </c>
      <c r="C187" s="25" t="s">
        <v>431</v>
      </c>
      <c r="D187" s="25" t="s">
        <v>432</v>
      </c>
      <c r="E187" s="26"/>
      <c r="F187" s="22">
        <v>4</v>
      </c>
      <c r="G187" s="22"/>
    </row>
    <row r="188" spans="1:7" s="4" customFormat="1" ht="45" customHeight="1">
      <c r="A188" s="38">
        <v>10</v>
      </c>
      <c r="B188" s="30" t="s">
        <v>433</v>
      </c>
      <c r="C188" s="25" t="s">
        <v>434</v>
      </c>
      <c r="D188" s="25" t="s">
        <v>435</v>
      </c>
      <c r="E188" s="26"/>
      <c r="F188" s="22">
        <v>1</v>
      </c>
      <c r="G188" s="22"/>
    </row>
    <row r="189" spans="1:7" s="6" customFormat="1" ht="45" customHeight="1">
      <c r="A189" s="38">
        <v>11</v>
      </c>
      <c r="B189" s="30" t="s">
        <v>436</v>
      </c>
      <c r="C189" s="25" t="s">
        <v>437</v>
      </c>
      <c r="D189" s="25" t="s">
        <v>438</v>
      </c>
      <c r="E189" s="26"/>
      <c r="F189" s="22">
        <v>1</v>
      </c>
      <c r="G189" s="22"/>
    </row>
    <row r="190" spans="1:7" s="4" customFormat="1" ht="45" customHeight="1">
      <c r="A190" s="38">
        <v>12</v>
      </c>
      <c r="B190" s="30" t="s">
        <v>255</v>
      </c>
      <c r="C190" s="25" t="s">
        <v>256</v>
      </c>
      <c r="D190" s="25" t="s">
        <v>257</v>
      </c>
      <c r="E190" s="26"/>
      <c r="F190" s="22">
        <v>1</v>
      </c>
      <c r="G190" s="22"/>
    </row>
    <row r="191" spans="1:7" s="4" customFormat="1" ht="45" customHeight="1">
      <c r="A191" s="38">
        <v>13</v>
      </c>
      <c r="B191" s="30" t="s">
        <v>439</v>
      </c>
      <c r="C191" s="25" t="s">
        <v>440</v>
      </c>
      <c r="D191" s="25" t="s">
        <v>441</v>
      </c>
      <c r="E191" s="26"/>
      <c r="F191" s="22">
        <v>1</v>
      </c>
      <c r="G191" s="22"/>
    </row>
    <row r="192" spans="1:7" s="4" customFormat="1" ht="45" customHeight="1">
      <c r="A192" s="38">
        <v>14</v>
      </c>
      <c r="B192" s="30" t="s">
        <v>255</v>
      </c>
      <c r="C192" s="25" t="s">
        <v>256</v>
      </c>
      <c r="D192" s="25" t="s">
        <v>257</v>
      </c>
      <c r="E192" s="26"/>
      <c r="F192" s="22">
        <v>1</v>
      </c>
      <c r="G192" s="22"/>
    </row>
    <row r="193" spans="1:7" s="4" customFormat="1" ht="37.799999999999997" customHeight="1">
      <c r="A193" s="38">
        <v>15</v>
      </c>
      <c r="B193" s="30" t="s">
        <v>442</v>
      </c>
      <c r="C193" s="25" t="s">
        <v>443</v>
      </c>
      <c r="D193" s="25" t="s">
        <v>444</v>
      </c>
      <c r="E193" s="26"/>
      <c r="F193" s="22">
        <v>2</v>
      </c>
      <c r="G193" s="22"/>
    </row>
    <row r="194" spans="1:7" s="4" customFormat="1" ht="33.6" customHeight="1">
      <c r="A194" s="38">
        <v>16</v>
      </c>
      <c r="B194" s="30" t="s">
        <v>445</v>
      </c>
      <c r="C194" s="25" t="s">
        <v>446</v>
      </c>
      <c r="D194" s="25" t="s">
        <v>447</v>
      </c>
      <c r="E194" s="26"/>
      <c r="F194" s="22">
        <v>2</v>
      </c>
      <c r="G194" s="22"/>
    </row>
    <row r="195" spans="1:7" s="4" customFormat="1" ht="45" customHeight="1">
      <c r="A195" s="38">
        <v>17</v>
      </c>
      <c r="B195" s="30" t="s">
        <v>448</v>
      </c>
      <c r="C195" s="25" t="s">
        <v>449</v>
      </c>
      <c r="D195" s="25" t="s">
        <v>450</v>
      </c>
      <c r="E195" s="26"/>
      <c r="F195" s="22">
        <v>2</v>
      </c>
      <c r="G195" s="22"/>
    </row>
    <row r="196" spans="1:7" s="4" customFormat="1" ht="45" customHeight="1">
      <c r="A196" s="38">
        <v>18</v>
      </c>
      <c r="B196" s="30" t="s">
        <v>451</v>
      </c>
      <c r="C196" s="25" t="s">
        <v>452</v>
      </c>
      <c r="D196" s="25" t="s">
        <v>453</v>
      </c>
      <c r="E196" s="26"/>
      <c r="F196" s="22">
        <v>1</v>
      </c>
      <c r="G196" s="22"/>
    </row>
    <row r="197" spans="1:7" s="4" customFormat="1" ht="34.200000000000003" customHeight="1">
      <c r="A197" s="38">
        <v>19</v>
      </c>
      <c r="B197" s="30" t="s">
        <v>454</v>
      </c>
      <c r="C197" s="25" t="s">
        <v>455</v>
      </c>
      <c r="D197" s="25" t="s">
        <v>456</v>
      </c>
      <c r="E197" s="28"/>
      <c r="F197" s="22">
        <v>1</v>
      </c>
      <c r="G197" s="22"/>
    </row>
    <row r="198" spans="1:7" s="4" customFormat="1" ht="34.200000000000003" customHeight="1">
      <c r="A198" s="38">
        <v>20</v>
      </c>
      <c r="B198" s="30" t="s">
        <v>33</v>
      </c>
      <c r="C198" s="25" t="s">
        <v>34</v>
      </c>
      <c r="D198" s="25" t="s">
        <v>35</v>
      </c>
      <c r="E198" s="34"/>
      <c r="F198" s="22">
        <v>1</v>
      </c>
      <c r="G198" s="22"/>
    </row>
    <row r="199" spans="1:7" s="4" customFormat="1" ht="34.200000000000003" customHeight="1">
      <c r="A199" s="38">
        <v>21</v>
      </c>
      <c r="B199" s="30" t="s">
        <v>457</v>
      </c>
      <c r="C199" s="25" t="s">
        <v>458</v>
      </c>
      <c r="D199" s="25" t="s">
        <v>459</v>
      </c>
      <c r="E199" s="34"/>
      <c r="F199" s="22">
        <v>1</v>
      </c>
      <c r="G199" s="22"/>
    </row>
    <row r="200" spans="1:7" s="3" customFormat="1" ht="34.200000000000003" customHeight="1">
      <c r="A200" s="38">
        <v>22</v>
      </c>
      <c r="B200" s="30" t="s">
        <v>460</v>
      </c>
      <c r="C200" s="25" t="s">
        <v>461</v>
      </c>
      <c r="D200" s="25" t="s">
        <v>462</v>
      </c>
      <c r="E200" s="25"/>
      <c r="F200" s="23">
        <v>2</v>
      </c>
      <c r="G200" s="23"/>
    </row>
    <row r="201" spans="1:7" s="3" customFormat="1" ht="34.200000000000003" customHeight="1">
      <c r="A201" s="38">
        <v>23</v>
      </c>
      <c r="B201" s="30" t="s">
        <v>114</v>
      </c>
      <c r="C201" s="25" t="s">
        <v>115</v>
      </c>
      <c r="D201" s="25" t="s">
        <v>116</v>
      </c>
      <c r="E201" s="25"/>
      <c r="F201" s="23">
        <v>2</v>
      </c>
      <c r="G201" s="23"/>
    </row>
    <row r="202" spans="1:7" s="4" customFormat="1" ht="34.200000000000003" customHeight="1">
      <c r="A202" s="38">
        <v>24</v>
      </c>
      <c r="B202" s="30" t="s">
        <v>463</v>
      </c>
      <c r="C202" s="25" t="s">
        <v>464</v>
      </c>
      <c r="D202" s="25" t="s">
        <v>465</v>
      </c>
      <c r="E202" s="34"/>
      <c r="F202" s="22">
        <v>1</v>
      </c>
      <c r="G202" s="22"/>
    </row>
    <row r="203" spans="1:7" s="3" customFormat="1" ht="34.200000000000003" customHeight="1">
      <c r="A203" s="38">
        <v>25</v>
      </c>
      <c r="B203" s="24" t="s">
        <v>466</v>
      </c>
      <c r="C203" s="25" t="s">
        <v>467</v>
      </c>
      <c r="D203" s="25" t="s">
        <v>468</v>
      </c>
      <c r="E203" s="25"/>
      <c r="F203" s="23">
        <v>1</v>
      </c>
      <c r="G203" s="23"/>
    </row>
    <row r="204" spans="1:7" s="3" customFormat="1" ht="34.200000000000003" customHeight="1">
      <c r="A204" s="38">
        <v>26</v>
      </c>
      <c r="B204" s="24" t="s">
        <v>469</v>
      </c>
      <c r="C204" s="25" t="s">
        <v>470</v>
      </c>
      <c r="D204" s="25" t="s">
        <v>471</v>
      </c>
      <c r="E204" s="25"/>
      <c r="F204" s="23">
        <v>1</v>
      </c>
      <c r="G204" s="23"/>
    </row>
    <row r="205" spans="1:7" s="4" customFormat="1" ht="34.200000000000003" customHeight="1">
      <c r="A205" s="38">
        <v>27</v>
      </c>
      <c r="B205" s="30" t="s">
        <v>472</v>
      </c>
      <c r="C205" s="25" t="s">
        <v>473</v>
      </c>
      <c r="D205" s="25" t="s">
        <v>474</v>
      </c>
      <c r="E205" s="26"/>
      <c r="F205" s="22">
        <v>1</v>
      </c>
      <c r="G205" s="22"/>
    </row>
    <row r="206" spans="1:7" s="4" customFormat="1" ht="45" customHeight="1">
      <c r="A206" s="38">
        <v>28</v>
      </c>
      <c r="B206" s="30" t="s">
        <v>475</v>
      </c>
      <c r="C206" s="25" t="s">
        <v>476</v>
      </c>
      <c r="D206" s="25" t="s">
        <v>477</v>
      </c>
      <c r="E206" s="27"/>
      <c r="F206" s="22">
        <v>1</v>
      </c>
      <c r="G206" s="22"/>
    </row>
    <row r="207" spans="1:7" s="4" customFormat="1" ht="45" customHeight="1">
      <c r="A207" s="38">
        <v>29</v>
      </c>
      <c r="B207" s="30" t="s">
        <v>478</v>
      </c>
      <c r="C207" s="25" t="s">
        <v>479</v>
      </c>
      <c r="D207" s="25" t="s">
        <v>480</v>
      </c>
      <c r="E207" s="26"/>
      <c r="F207" s="22">
        <v>1</v>
      </c>
      <c r="G207" s="22"/>
    </row>
    <row r="208" spans="1:7" s="4" customFormat="1" ht="45" customHeight="1">
      <c r="A208" s="38">
        <v>30</v>
      </c>
      <c r="B208" s="30" t="s">
        <v>481</v>
      </c>
      <c r="C208" s="25" t="s">
        <v>482</v>
      </c>
      <c r="D208" s="25" t="s">
        <v>483</v>
      </c>
      <c r="E208" s="26"/>
      <c r="F208" s="22">
        <v>1</v>
      </c>
      <c r="G208" s="22"/>
    </row>
    <row r="209" spans="1:7" s="4" customFormat="1" ht="30.6">
      <c r="A209" s="38">
        <v>31</v>
      </c>
      <c r="B209" s="29" t="s">
        <v>484</v>
      </c>
      <c r="C209" s="25" t="s">
        <v>485</v>
      </c>
      <c r="D209" s="25" t="s">
        <v>486</v>
      </c>
      <c r="E209" s="26"/>
      <c r="F209" s="22">
        <v>2</v>
      </c>
      <c r="G209" s="22"/>
    </row>
    <row r="210" spans="1:7" s="4" customFormat="1" ht="33.6" customHeight="1">
      <c r="A210" s="38">
        <v>32</v>
      </c>
      <c r="B210" s="30" t="s">
        <v>487</v>
      </c>
      <c r="C210" s="25" t="s">
        <v>488</v>
      </c>
      <c r="D210" s="25" t="s">
        <v>489</v>
      </c>
      <c r="E210" s="21"/>
      <c r="F210" s="22">
        <v>1</v>
      </c>
      <c r="G210" s="22"/>
    </row>
    <row r="211" spans="1:7" s="4" customFormat="1" ht="33.6" customHeight="1">
      <c r="A211" s="38">
        <v>33</v>
      </c>
      <c r="B211" s="65" t="s">
        <v>490</v>
      </c>
      <c r="C211" s="25" t="s">
        <v>491</v>
      </c>
      <c r="D211" s="25" t="s">
        <v>492</v>
      </c>
      <c r="E211" s="21"/>
      <c r="F211" s="22">
        <v>1</v>
      </c>
      <c r="G211" s="22"/>
    </row>
    <row r="212" spans="1:7" s="4" customFormat="1" ht="33.6" customHeight="1">
      <c r="A212" s="38">
        <v>34</v>
      </c>
      <c r="B212" s="30" t="s">
        <v>114</v>
      </c>
      <c r="C212" s="25" t="s">
        <v>115</v>
      </c>
      <c r="D212" s="25" t="s">
        <v>116</v>
      </c>
      <c r="E212" s="34"/>
      <c r="F212" s="22">
        <v>2</v>
      </c>
      <c r="G212" s="22"/>
    </row>
    <row r="213" spans="1:7" s="4" customFormat="1" ht="29.4" customHeight="1">
      <c r="A213" s="38">
        <v>35</v>
      </c>
      <c r="B213" s="30" t="s">
        <v>493</v>
      </c>
      <c r="C213" s="25" t="s">
        <v>494</v>
      </c>
      <c r="D213" s="25" t="s">
        <v>495</v>
      </c>
      <c r="E213" s="22"/>
      <c r="F213" s="22">
        <v>1</v>
      </c>
      <c r="G213" s="22"/>
    </row>
    <row r="214" spans="1:7" s="8" customFormat="1" ht="45" customHeight="1">
      <c r="A214" s="38">
        <v>36</v>
      </c>
      <c r="B214" s="30" t="s">
        <v>496</v>
      </c>
      <c r="C214" s="25" t="s">
        <v>497</v>
      </c>
      <c r="D214" s="25" t="s">
        <v>498</v>
      </c>
      <c r="E214" s="26"/>
      <c r="F214" s="22">
        <v>1</v>
      </c>
      <c r="G214" s="22"/>
    </row>
    <row r="215" spans="1:7" s="4" customFormat="1" ht="20.399999999999999">
      <c r="A215" s="38">
        <v>37</v>
      </c>
      <c r="B215" s="30" t="s">
        <v>499</v>
      </c>
      <c r="C215" s="25" t="s">
        <v>500</v>
      </c>
      <c r="D215" s="25" t="s">
        <v>501</v>
      </c>
      <c r="E215" s="26"/>
      <c r="F215" s="22">
        <v>1</v>
      </c>
      <c r="G215" s="22"/>
    </row>
    <row r="216" spans="1:7" s="4" customFormat="1" ht="45" customHeight="1">
      <c r="A216" s="38">
        <v>38</v>
      </c>
      <c r="B216" s="30" t="s">
        <v>502</v>
      </c>
      <c r="C216" s="25" t="s">
        <v>503</v>
      </c>
      <c r="D216" s="25" t="s">
        <v>504</v>
      </c>
      <c r="E216" s="26"/>
      <c r="F216" s="22">
        <v>1</v>
      </c>
      <c r="G216" s="22"/>
    </row>
    <row r="217" spans="1:7" s="4" customFormat="1" ht="45" customHeight="1">
      <c r="A217" s="38">
        <v>39</v>
      </c>
      <c r="B217" s="65" t="s">
        <v>505</v>
      </c>
      <c r="C217" s="25" t="s">
        <v>506</v>
      </c>
      <c r="D217" s="25" t="s">
        <v>507</v>
      </c>
      <c r="E217" s="26"/>
      <c r="F217" s="22">
        <v>1</v>
      </c>
      <c r="G217" s="22"/>
    </row>
    <row r="218" spans="1:7" s="4" customFormat="1" ht="28.8" customHeight="1">
      <c r="A218" s="38">
        <v>40</v>
      </c>
      <c r="B218" s="30" t="s">
        <v>111</v>
      </c>
      <c r="C218" s="25" t="s">
        <v>112</v>
      </c>
      <c r="D218" s="25" t="s">
        <v>113</v>
      </c>
      <c r="E218" s="26"/>
      <c r="F218" s="22">
        <v>2</v>
      </c>
      <c r="G218" s="22"/>
    </row>
    <row r="219" spans="1:7" s="3" customFormat="1" ht="18.899999999999999" customHeight="1">
      <c r="A219" s="77" t="s">
        <v>817</v>
      </c>
      <c r="B219" s="78"/>
      <c r="C219" s="78"/>
      <c r="D219" s="78"/>
      <c r="E219" s="78"/>
      <c r="F219" s="78"/>
      <c r="G219" s="19" t="s">
        <v>9</v>
      </c>
    </row>
    <row r="220" spans="1:7" s="3" customFormat="1" ht="150" customHeight="1">
      <c r="A220" s="83"/>
      <c r="B220" s="84"/>
      <c r="C220" s="84"/>
      <c r="D220" s="84"/>
      <c r="E220" s="84"/>
      <c r="F220" s="84"/>
      <c r="G220" s="85"/>
    </row>
    <row r="221" spans="1:7" s="3" customFormat="1" ht="24" customHeight="1">
      <c r="A221" s="23" t="s">
        <v>10</v>
      </c>
      <c r="B221" s="36" t="s">
        <v>11</v>
      </c>
      <c r="C221" s="36" t="s">
        <v>12</v>
      </c>
      <c r="D221" s="36" t="s">
        <v>13</v>
      </c>
      <c r="E221" s="20" t="s">
        <v>14</v>
      </c>
      <c r="F221" s="22" t="s">
        <v>15</v>
      </c>
      <c r="G221" s="23" t="s">
        <v>16</v>
      </c>
    </row>
    <row r="222" spans="1:7" s="3" customFormat="1" ht="61.2">
      <c r="A222" s="42">
        <v>1</v>
      </c>
      <c r="B222" s="18" t="s">
        <v>508</v>
      </c>
      <c r="C222" s="18" t="s">
        <v>802</v>
      </c>
      <c r="D222" s="18" t="s">
        <v>801</v>
      </c>
      <c r="E222" s="48"/>
      <c r="F222" s="46">
        <v>1</v>
      </c>
      <c r="G222" s="86"/>
    </row>
    <row r="223" spans="1:7" s="4" customFormat="1" ht="45" customHeight="1">
      <c r="A223" s="38">
        <v>3</v>
      </c>
      <c r="B223" s="30" t="s">
        <v>509</v>
      </c>
      <c r="C223" s="25" t="s">
        <v>510</v>
      </c>
      <c r="D223" s="25" t="s">
        <v>511</v>
      </c>
      <c r="E223" s="27"/>
      <c r="F223" s="22">
        <v>1</v>
      </c>
      <c r="G223" s="86"/>
    </row>
    <row r="224" spans="1:7" s="4" customFormat="1" ht="45" customHeight="1">
      <c r="A224" s="42">
        <v>4</v>
      </c>
      <c r="B224" s="47" t="s">
        <v>512</v>
      </c>
      <c r="C224" s="18" t="s">
        <v>805</v>
      </c>
      <c r="D224" s="18" t="s">
        <v>806</v>
      </c>
      <c r="E224" s="48"/>
      <c r="F224" s="46">
        <v>1</v>
      </c>
      <c r="G224" s="86"/>
    </row>
    <row r="225" spans="1:15" s="4" customFormat="1" ht="45" customHeight="1">
      <c r="A225" s="42">
        <v>5</v>
      </c>
      <c r="B225" s="17" t="s">
        <v>513</v>
      </c>
      <c r="C225" s="17" t="s">
        <v>514</v>
      </c>
      <c r="D225" s="17" t="s">
        <v>515</v>
      </c>
      <c r="E225" s="56"/>
      <c r="F225" s="46">
        <v>1</v>
      </c>
      <c r="G225" s="86"/>
    </row>
    <row r="226" spans="1:15" s="4" customFormat="1" ht="45" customHeight="1">
      <c r="A226" s="42">
        <v>6</v>
      </c>
      <c r="B226" s="53" t="s">
        <v>242</v>
      </c>
      <c r="C226" s="17" t="s">
        <v>243</v>
      </c>
      <c r="D226" s="17" t="s">
        <v>244</v>
      </c>
      <c r="E226" s="48"/>
      <c r="F226" s="46">
        <v>2</v>
      </c>
      <c r="G226" s="86"/>
    </row>
    <row r="227" spans="1:15" s="4" customFormat="1" ht="45" customHeight="1">
      <c r="A227" s="38">
        <v>7</v>
      </c>
      <c r="B227" s="30" t="s">
        <v>245</v>
      </c>
      <c r="C227" s="25" t="s">
        <v>246</v>
      </c>
      <c r="D227" s="25" t="s">
        <v>247</v>
      </c>
      <c r="E227" s="27"/>
      <c r="F227" s="22">
        <v>2</v>
      </c>
      <c r="G227" s="86"/>
    </row>
    <row r="228" spans="1:15" s="4" customFormat="1" ht="52.8" customHeight="1">
      <c r="A228" s="42">
        <v>8</v>
      </c>
      <c r="B228" s="53" t="s">
        <v>516</v>
      </c>
      <c r="C228" s="17" t="s">
        <v>517</v>
      </c>
      <c r="D228" s="17" t="s">
        <v>795</v>
      </c>
      <c r="E228" s="56"/>
      <c r="F228" s="46">
        <v>1</v>
      </c>
      <c r="G228" s="86"/>
      <c r="H228"/>
      <c r="I228"/>
      <c r="J228"/>
      <c r="K228"/>
      <c r="L228"/>
      <c r="M228"/>
      <c r="N228"/>
      <c r="O228"/>
    </row>
    <row r="229" spans="1:15" s="4" customFormat="1" ht="52.8" customHeight="1">
      <c r="A229" s="42">
        <v>9</v>
      </c>
      <c r="B229" s="53" t="s">
        <v>518</v>
      </c>
      <c r="C229" s="17" t="s">
        <v>519</v>
      </c>
      <c r="D229" s="17" t="s">
        <v>796</v>
      </c>
      <c r="E229" s="56"/>
      <c r="F229" s="46">
        <v>1</v>
      </c>
      <c r="G229" s="86"/>
      <c r="H229"/>
      <c r="I229"/>
      <c r="J229"/>
      <c r="K229"/>
      <c r="L229"/>
      <c r="M229"/>
      <c r="N229"/>
      <c r="O229"/>
    </row>
    <row r="230" spans="1:15" s="4" customFormat="1" ht="45" customHeight="1">
      <c r="A230" s="38">
        <v>10</v>
      </c>
      <c r="B230" s="30" t="s">
        <v>520</v>
      </c>
      <c r="C230" s="25" t="s">
        <v>521</v>
      </c>
      <c r="D230" s="25" t="s">
        <v>522</v>
      </c>
      <c r="E230" s="26"/>
      <c r="F230" s="22">
        <v>1</v>
      </c>
      <c r="G230" s="86"/>
    </row>
    <row r="231" spans="1:15" s="4" customFormat="1" ht="56.25" customHeight="1">
      <c r="A231" s="38">
        <v>11</v>
      </c>
      <c r="B231" s="30" t="s">
        <v>523</v>
      </c>
      <c r="C231" s="25" t="s">
        <v>524</v>
      </c>
      <c r="D231" s="25" t="s">
        <v>525</v>
      </c>
      <c r="E231" s="26"/>
      <c r="F231" s="22">
        <v>1</v>
      </c>
      <c r="G231" s="86"/>
    </row>
    <row r="232" spans="1:15" s="4" customFormat="1" ht="45" customHeight="1">
      <c r="A232" s="42">
        <v>15</v>
      </c>
      <c r="B232" s="17" t="s">
        <v>526</v>
      </c>
      <c r="C232" s="17" t="s">
        <v>527</v>
      </c>
      <c r="D232" s="17" t="s">
        <v>528</v>
      </c>
      <c r="E232" s="48"/>
      <c r="F232" s="46">
        <v>1</v>
      </c>
      <c r="G232" s="87"/>
    </row>
    <row r="233" spans="1:15" s="4" customFormat="1" ht="45" customHeight="1">
      <c r="A233" s="42">
        <v>16</v>
      </c>
      <c r="B233" s="47" t="s">
        <v>261</v>
      </c>
      <c r="C233" s="18" t="s">
        <v>262</v>
      </c>
      <c r="D233" s="18" t="s">
        <v>529</v>
      </c>
      <c r="E233" s="48"/>
      <c r="F233" s="46">
        <v>1</v>
      </c>
      <c r="G233" s="87"/>
    </row>
    <row r="234" spans="1:15" s="4" customFormat="1" ht="45" customHeight="1">
      <c r="A234" s="38">
        <v>18</v>
      </c>
      <c r="B234" s="30" t="s">
        <v>530</v>
      </c>
      <c r="C234" s="25" t="s">
        <v>531</v>
      </c>
      <c r="D234" s="25" t="s">
        <v>532</v>
      </c>
      <c r="E234" s="27"/>
      <c r="F234" s="22">
        <v>1</v>
      </c>
      <c r="G234" s="86"/>
    </row>
    <row r="235" spans="1:15" s="9" customFormat="1" ht="45" customHeight="1">
      <c r="A235" s="38">
        <v>21</v>
      </c>
      <c r="B235" s="24" t="s">
        <v>533</v>
      </c>
      <c r="C235" s="25" t="s">
        <v>534</v>
      </c>
      <c r="D235" s="25" t="s">
        <v>535</v>
      </c>
      <c r="E235" s="37"/>
      <c r="F235" s="23">
        <v>1</v>
      </c>
      <c r="G235" s="23"/>
    </row>
    <row r="236" spans="1:15" s="4" customFormat="1" ht="45" customHeight="1">
      <c r="A236" s="38">
        <v>22</v>
      </c>
      <c r="B236" s="29" t="s">
        <v>536</v>
      </c>
      <c r="C236" s="25" t="s">
        <v>537</v>
      </c>
      <c r="D236" s="25" t="s">
        <v>538</v>
      </c>
      <c r="E236" s="27"/>
      <c r="F236" s="22">
        <v>1</v>
      </c>
      <c r="G236" s="22"/>
    </row>
    <row r="237" spans="1:15" s="4" customFormat="1" ht="31.2" customHeight="1">
      <c r="A237" s="38">
        <v>24</v>
      </c>
      <c r="B237" s="30" t="s">
        <v>539</v>
      </c>
      <c r="C237" s="25" t="s">
        <v>540</v>
      </c>
      <c r="D237" s="25" t="s">
        <v>541</v>
      </c>
      <c r="E237" s="26"/>
      <c r="F237" s="22">
        <v>1</v>
      </c>
      <c r="G237" s="22"/>
    </row>
    <row r="238" spans="1:15" ht="18.899999999999999" customHeight="1">
      <c r="A238" s="77" t="s">
        <v>818</v>
      </c>
      <c r="B238" s="78"/>
      <c r="C238" s="78"/>
      <c r="D238" s="78"/>
      <c r="E238" s="78"/>
      <c r="F238" s="78"/>
      <c r="G238" s="19" t="s">
        <v>9</v>
      </c>
    </row>
    <row r="239" spans="1:15" s="3" customFormat="1" ht="150" customHeight="1">
      <c r="A239" s="83"/>
      <c r="B239" s="84"/>
      <c r="C239" s="84"/>
      <c r="D239" s="84"/>
      <c r="E239" s="84"/>
      <c r="F239" s="84"/>
      <c r="G239" s="85"/>
    </row>
    <row r="240" spans="1:15" s="3" customFormat="1" ht="24" customHeight="1">
      <c r="A240" s="23" t="s">
        <v>10</v>
      </c>
      <c r="B240" s="36" t="s">
        <v>11</v>
      </c>
      <c r="C240" s="36" t="s">
        <v>12</v>
      </c>
      <c r="D240" s="36" t="s">
        <v>13</v>
      </c>
      <c r="E240" s="20" t="s">
        <v>14</v>
      </c>
      <c r="F240" s="22" t="s">
        <v>15</v>
      </c>
      <c r="G240" s="23" t="s">
        <v>16</v>
      </c>
    </row>
    <row r="241" spans="1:7" s="4" customFormat="1" ht="67.5" customHeight="1">
      <c r="A241" s="22">
        <v>1</v>
      </c>
      <c r="B241" s="34" t="s">
        <v>542</v>
      </c>
      <c r="C241" s="25" t="s">
        <v>543</v>
      </c>
      <c r="D241" s="25" t="s">
        <v>544</v>
      </c>
      <c r="E241" s="27"/>
      <c r="F241" s="22">
        <v>1</v>
      </c>
      <c r="G241" s="22"/>
    </row>
    <row r="242" spans="1:7" s="4" customFormat="1" ht="45" customHeight="1">
      <c r="A242" s="22">
        <v>2</v>
      </c>
      <c r="B242" s="65" t="s">
        <v>545</v>
      </c>
      <c r="C242" s="25" t="s">
        <v>546</v>
      </c>
      <c r="D242" s="25" t="s">
        <v>547</v>
      </c>
      <c r="E242" s="26"/>
      <c r="F242" s="22">
        <v>1</v>
      </c>
      <c r="G242" s="22"/>
    </row>
    <row r="243" spans="1:7" s="4" customFormat="1" ht="45" customHeight="1">
      <c r="A243" s="22">
        <v>3</v>
      </c>
      <c r="B243" s="30" t="s">
        <v>548</v>
      </c>
      <c r="C243" s="25" t="s">
        <v>549</v>
      </c>
      <c r="D243" s="25" t="s">
        <v>550</v>
      </c>
      <c r="E243" s="27"/>
      <c r="F243" s="22">
        <v>2</v>
      </c>
      <c r="G243" s="22"/>
    </row>
    <row r="244" spans="1:7" s="4" customFormat="1" ht="45" customHeight="1">
      <c r="A244" s="22">
        <v>4</v>
      </c>
      <c r="B244" s="30" t="s">
        <v>551</v>
      </c>
      <c r="C244" s="25" t="s">
        <v>552</v>
      </c>
      <c r="D244" s="25" t="s">
        <v>553</v>
      </c>
      <c r="E244" s="26"/>
      <c r="F244" s="22">
        <v>1</v>
      </c>
      <c r="G244" s="22"/>
    </row>
    <row r="245" spans="1:7" s="4" customFormat="1" ht="36" customHeight="1">
      <c r="A245" s="22">
        <v>5</v>
      </c>
      <c r="B245" s="30" t="s">
        <v>554</v>
      </c>
      <c r="C245" s="25" t="s">
        <v>555</v>
      </c>
      <c r="D245" s="25" t="s">
        <v>556</v>
      </c>
      <c r="E245" s="26"/>
      <c r="F245" s="22">
        <v>2</v>
      </c>
      <c r="G245" s="22"/>
    </row>
    <row r="246" spans="1:7" s="4" customFormat="1" ht="45" customHeight="1">
      <c r="A246" s="22">
        <v>6</v>
      </c>
      <c r="B246" s="30" t="s">
        <v>557</v>
      </c>
      <c r="C246" s="25" t="s">
        <v>558</v>
      </c>
      <c r="D246" s="25" t="s">
        <v>559</v>
      </c>
      <c r="E246" s="26"/>
      <c r="F246" s="22">
        <v>1</v>
      </c>
      <c r="G246" s="22"/>
    </row>
    <row r="247" spans="1:7" s="3" customFormat="1" ht="45" customHeight="1">
      <c r="A247" s="22">
        <v>7</v>
      </c>
      <c r="B247" s="36" t="s">
        <v>560</v>
      </c>
      <c r="C247" s="25" t="s">
        <v>561</v>
      </c>
      <c r="D247" s="25" t="s">
        <v>562</v>
      </c>
      <c r="E247" s="26"/>
      <c r="F247" s="22">
        <v>1</v>
      </c>
      <c r="G247" s="23"/>
    </row>
    <row r="248" spans="1:7" s="3" customFormat="1" ht="45" customHeight="1">
      <c r="A248" s="22">
        <v>8</v>
      </c>
      <c r="B248" s="34" t="s">
        <v>563</v>
      </c>
      <c r="C248" s="25" t="s">
        <v>564</v>
      </c>
      <c r="D248" s="25" t="s">
        <v>565</v>
      </c>
      <c r="E248" s="28"/>
      <c r="F248" s="22">
        <v>1</v>
      </c>
      <c r="G248" s="23"/>
    </row>
    <row r="249" spans="1:7" s="3" customFormat="1" ht="34.200000000000003" customHeight="1">
      <c r="A249" s="22">
        <v>9</v>
      </c>
      <c r="B249" s="24" t="s">
        <v>566</v>
      </c>
      <c r="C249" s="25" t="s">
        <v>567</v>
      </c>
      <c r="D249" s="25" t="s">
        <v>568</v>
      </c>
      <c r="E249" s="26"/>
      <c r="F249" s="22">
        <v>1</v>
      </c>
      <c r="G249" s="23"/>
    </row>
    <row r="250" spans="1:7" s="3" customFormat="1" ht="34.200000000000003" customHeight="1">
      <c r="A250" s="22">
        <v>10</v>
      </c>
      <c r="B250" s="24" t="s">
        <v>569</v>
      </c>
      <c r="C250" s="25" t="s">
        <v>570</v>
      </c>
      <c r="D250" s="25" t="s">
        <v>571</v>
      </c>
      <c r="E250" s="26"/>
      <c r="F250" s="22">
        <v>1</v>
      </c>
      <c r="G250" s="23"/>
    </row>
    <row r="251" spans="1:7" s="3" customFormat="1" ht="29.4" customHeight="1">
      <c r="A251" s="22">
        <v>11</v>
      </c>
      <c r="B251" s="30" t="s">
        <v>572</v>
      </c>
      <c r="C251" s="25" t="s">
        <v>573</v>
      </c>
      <c r="D251" s="25" t="s">
        <v>574</v>
      </c>
      <c r="E251" s="26"/>
      <c r="F251" s="22">
        <v>1</v>
      </c>
      <c r="G251" s="23"/>
    </row>
    <row r="252" spans="1:7" s="4" customFormat="1" ht="78.75" customHeight="1">
      <c r="A252" s="22">
        <v>12</v>
      </c>
      <c r="B252" s="65" t="s">
        <v>575</v>
      </c>
      <c r="C252" s="25" t="s">
        <v>576</v>
      </c>
      <c r="D252" s="25" t="s">
        <v>577</v>
      </c>
      <c r="E252" s="26"/>
      <c r="F252" s="22">
        <v>1</v>
      </c>
      <c r="G252" s="22"/>
    </row>
    <row r="253" spans="1:7" s="4" customFormat="1" ht="37.799999999999997" customHeight="1">
      <c r="A253" s="22">
        <v>14</v>
      </c>
      <c r="B253" s="30" t="s">
        <v>578</v>
      </c>
      <c r="C253" s="25" t="s">
        <v>579</v>
      </c>
      <c r="D253" s="25" t="s">
        <v>580</v>
      </c>
      <c r="E253" s="26"/>
      <c r="F253" s="22">
        <v>1</v>
      </c>
      <c r="G253" s="22"/>
    </row>
    <row r="254" spans="1:7" s="4" customFormat="1" ht="22.2" customHeight="1">
      <c r="A254" s="22">
        <v>15</v>
      </c>
      <c r="B254" s="30" t="s">
        <v>581</v>
      </c>
      <c r="C254" s="25" t="s">
        <v>582</v>
      </c>
      <c r="D254" s="25" t="s">
        <v>583</v>
      </c>
      <c r="E254" s="27"/>
      <c r="F254" s="22">
        <v>1</v>
      </c>
      <c r="G254" s="22"/>
    </row>
    <row r="255" spans="1:7" s="4" customFormat="1" ht="45" customHeight="1">
      <c r="A255" s="22">
        <v>16</v>
      </c>
      <c r="B255" s="30" t="s">
        <v>584</v>
      </c>
      <c r="C255" s="25" t="s">
        <v>585</v>
      </c>
      <c r="D255" s="25" t="s">
        <v>586</v>
      </c>
      <c r="E255" s="26"/>
      <c r="F255" s="22">
        <v>1</v>
      </c>
      <c r="G255" s="31"/>
    </row>
    <row r="256" spans="1:7" s="4" customFormat="1" ht="45" customHeight="1">
      <c r="A256" s="22">
        <v>17</v>
      </c>
      <c r="B256" s="30" t="s">
        <v>587</v>
      </c>
      <c r="C256" s="25" t="s">
        <v>588</v>
      </c>
      <c r="D256" s="25" t="s">
        <v>589</v>
      </c>
      <c r="E256" s="26"/>
      <c r="F256" s="22"/>
      <c r="G256" s="22"/>
    </row>
    <row r="257" spans="1:7" s="4" customFormat="1" ht="45" customHeight="1">
      <c r="A257" s="22">
        <v>18</v>
      </c>
      <c r="B257" s="30" t="s">
        <v>590</v>
      </c>
      <c r="C257" s="25" t="s">
        <v>591</v>
      </c>
      <c r="D257" s="25" t="s">
        <v>592</v>
      </c>
      <c r="E257" s="28"/>
      <c r="F257" s="22">
        <v>1</v>
      </c>
      <c r="G257" s="22"/>
    </row>
    <row r="258" spans="1:7" s="4" customFormat="1" ht="25.8" customHeight="1">
      <c r="A258" s="22">
        <v>19</v>
      </c>
      <c r="B258" s="30" t="s">
        <v>409</v>
      </c>
      <c r="C258" s="25" t="s">
        <v>410</v>
      </c>
      <c r="D258" s="25" t="s">
        <v>411</v>
      </c>
      <c r="E258" s="26"/>
      <c r="F258" s="22">
        <v>2</v>
      </c>
      <c r="G258" s="22"/>
    </row>
    <row r="259" spans="1:7" s="4" customFormat="1" ht="25.8" customHeight="1">
      <c r="A259" s="22">
        <v>20</v>
      </c>
      <c r="B259" s="30" t="s">
        <v>111</v>
      </c>
      <c r="C259" s="25" t="s">
        <v>112</v>
      </c>
      <c r="D259" s="25" t="s">
        <v>113</v>
      </c>
      <c r="E259" s="26"/>
      <c r="F259" s="22">
        <v>4</v>
      </c>
      <c r="G259" s="22"/>
    </row>
    <row r="260" spans="1:7" s="3" customFormat="1" ht="18.899999999999999" customHeight="1">
      <c r="A260" s="77" t="s">
        <v>819</v>
      </c>
      <c r="B260" s="78"/>
      <c r="C260" s="78"/>
      <c r="D260" s="78"/>
      <c r="E260" s="78"/>
      <c r="F260" s="78"/>
      <c r="G260" s="19" t="s">
        <v>9</v>
      </c>
    </row>
    <row r="261" spans="1:7" s="3" customFormat="1" ht="150" customHeight="1">
      <c r="A261" s="83"/>
      <c r="B261" s="84"/>
      <c r="C261" s="84"/>
      <c r="D261" s="84"/>
      <c r="E261" s="84"/>
      <c r="F261" s="84"/>
      <c r="G261" s="85"/>
    </row>
    <row r="262" spans="1:7" s="3" customFormat="1" ht="24" customHeight="1">
      <c r="A262" s="23" t="s">
        <v>10</v>
      </c>
      <c r="B262" s="36" t="s">
        <v>11</v>
      </c>
      <c r="C262" s="36" t="s">
        <v>12</v>
      </c>
      <c r="D262" s="36" t="s">
        <v>13</v>
      </c>
      <c r="E262" s="20" t="s">
        <v>14</v>
      </c>
      <c r="F262" s="22" t="s">
        <v>15</v>
      </c>
      <c r="G262" s="23" t="s">
        <v>16</v>
      </c>
    </row>
    <row r="263" spans="1:7" s="3" customFormat="1" ht="52.8" customHeight="1">
      <c r="A263" s="38">
        <v>1</v>
      </c>
      <c r="B263" s="24" t="s">
        <v>593</v>
      </c>
      <c r="C263" s="25" t="s">
        <v>594</v>
      </c>
      <c r="D263" s="25" t="s">
        <v>595</v>
      </c>
      <c r="E263" s="25"/>
      <c r="F263" s="23">
        <v>1</v>
      </c>
      <c r="G263" s="23"/>
    </row>
    <row r="264" spans="1:7" s="4" customFormat="1" ht="45" customHeight="1">
      <c r="A264" s="38">
        <v>2</v>
      </c>
      <c r="B264" s="30" t="s">
        <v>596</v>
      </c>
      <c r="C264" s="25" t="s">
        <v>597</v>
      </c>
      <c r="D264" s="25" t="s">
        <v>598</v>
      </c>
      <c r="E264" s="22"/>
      <c r="F264" s="22">
        <v>1</v>
      </c>
      <c r="G264" s="22"/>
    </row>
    <row r="265" spans="1:7" s="4" customFormat="1" ht="45" customHeight="1">
      <c r="A265" s="38">
        <v>4</v>
      </c>
      <c r="B265" s="30" t="s">
        <v>599</v>
      </c>
      <c r="C265" s="25" t="s">
        <v>600</v>
      </c>
      <c r="D265" s="25" t="s">
        <v>601</v>
      </c>
      <c r="E265" s="27"/>
      <c r="F265" s="28">
        <v>1</v>
      </c>
      <c r="G265" s="22"/>
    </row>
    <row r="266" spans="1:7" s="4" customFormat="1" ht="47.4" customHeight="1">
      <c r="A266" s="38">
        <v>5</v>
      </c>
      <c r="B266" s="30" t="s">
        <v>602</v>
      </c>
      <c r="C266" s="25" t="s">
        <v>603</v>
      </c>
      <c r="D266" s="25" t="s">
        <v>604</v>
      </c>
      <c r="E266" s="26"/>
      <c r="F266" s="22">
        <v>1</v>
      </c>
      <c r="G266" s="22"/>
    </row>
    <row r="267" spans="1:7" s="4" customFormat="1" ht="31.2" customHeight="1">
      <c r="A267" s="38">
        <v>6</v>
      </c>
      <c r="B267" s="30" t="s">
        <v>605</v>
      </c>
      <c r="C267" s="25" t="s">
        <v>606</v>
      </c>
      <c r="D267" s="25" t="s">
        <v>607</v>
      </c>
      <c r="E267" s="34"/>
      <c r="F267" s="22">
        <v>3</v>
      </c>
      <c r="G267" s="22"/>
    </row>
    <row r="268" spans="1:7" s="4" customFormat="1" ht="28.2" customHeight="1">
      <c r="A268" s="38">
        <v>7</v>
      </c>
      <c r="B268" s="30" t="s">
        <v>466</v>
      </c>
      <c r="C268" s="25" t="s">
        <v>467</v>
      </c>
      <c r="D268" s="25" t="s">
        <v>468</v>
      </c>
      <c r="E268" s="26"/>
      <c r="F268" s="28">
        <v>3</v>
      </c>
      <c r="G268" s="22"/>
    </row>
    <row r="269" spans="1:7" s="3" customFormat="1" ht="45" customHeight="1">
      <c r="A269" s="38">
        <v>8</v>
      </c>
      <c r="B269" s="30" t="s">
        <v>608</v>
      </c>
      <c r="C269" s="25" t="s">
        <v>609</v>
      </c>
      <c r="D269" s="25" t="s">
        <v>610</v>
      </c>
      <c r="E269" s="26"/>
      <c r="F269" s="22">
        <v>1</v>
      </c>
      <c r="G269" s="23"/>
    </row>
    <row r="270" spans="1:7" s="4" customFormat="1" ht="27" customHeight="1">
      <c r="A270" s="38">
        <v>10</v>
      </c>
      <c r="B270" s="30" t="s">
        <v>611</v>
      </c>
      <c r="C270" s="25" t="s">
        <v>612</v>
      </c>
      <c r="D270" s="25" t="s">
        <v>613</v>
      </c>
      <c r="E270" s="26"/>
      <c r="F270" s="22">
        <v>1</v>
      </c>
      <c r="G270" s="22"/>
    </row>
    <row r="271" spans="1:7" s="4" customFormat="1" ht="45" customHeight="1">
      <c r="A271" s="38">
        <v>11</v>
      </c>
      <c r="B271" s="34" t="s">
        <v>614</v>
      </c>
      <c r="C271" s="25" t="s">
        <v>615</v>
      </c>
      <c r="D271" s="25" t="s">
        <v>616</v>
      </c>
      <c r="E271" s="27"/>
      <c r="F271" s="22">
        <v>1</v>
      </c>
      <c r="G271" s="22"/>
    </row>
    <row r="272" spans="1:7" s="4" customFormat="1" ht="45" customHeight="1">
      <c r="A272" s="38">
        <v>12</v>
      </c>
      <c r="B272" s="65" t="s">
        <v>617</v>
      </c>
      <c r="C272" s="25" t="s">
        <v>618</v>
      </c>
      <c r="D272" s="25" t="s">
        <v>619</v>
      </c>
      <c r="E272" s="26"/>
      <c r="F272" s="22">
        <v>1</v>
      </c>
      <c r="G272" s="22"/>
    </row>
    <row r="273" spans="1:7" s="4" customFormat="1" ht="32.4" customHeight="1">
      <c r="A273" s="38">
        <v>13</v>
      </c>
      <c r="B273" s="30" t="s">
        <v>620</v>
      </c>
      <c r="C273" s="25" t="s">
        <v>621</v>
      </c>
      <c r="D273" s="25" t="s">
        <v>622</v>
      </c>
      <c r="E273" s="26"/>
      <c r="F273" s="22">
        <v>1</v>
      </c>
      <c r="G273" s="22"/>
    </row>
    <row r="274" spans="1:7" s="4" customFormat="1" ht="27" customHeight="1">
      <c r="A274" s="38">
        <v>14</v>
      </c>
      <c r="B274" s="30" t="s">
        <v>623</v>
      </c>
      <c r="C274" s="25" t="s">
        <v>624</v>
      </c>
      <c r="D274" s="25" t="s">
        <v>625</v>
      </c>
      <c r="E274" s="22"/>
      <c r="F274" s="22">
        <v>2</v>
      </c>
      <c r="G274" s="22"/>
    </row>
    <row r="275" spans="1:7" s="4" customFormat="1" ht="27" customHeight="1">
      <c r="A275" s="38">
        <v>15</v>
      </c>
      <c r="B275" s="30" t="s">
        <v>626</v>
      </c>
      <c r="C275" s="25" t="s">
        <v>627</v>
      </c>
      <c r="D275" s="25" t="s">
        <v>628</v>
      </c>
      <c r="E275" s="26"/>
      <c r="F275" s="22">
        <v>3</v>
      </c>
      <c r="G275" s="22"/>
    </row>
    <row r="276" spans="1:7" s="7" customFormat="1" ht="27" customHeight="1">
      <c r="A276" s="38">
        <v>16</v>
      </c>
      <c r="B276" s="39" t="s">
        <v>333</v>
      </c>
      <c r="C276" s="25" t="s">
        <v>334</v>
      </c>
      <c r="D276" s="25" t="s">
        <v>335</v>
      </c>
      <c r="E276" s="61"/>
      <c r="F276" s="38">
        <v>3</v>
      </c>
      <c r="G276" s="38"/>
    </row>
    <row r="277" spans="1:7" s="3" customFormat="1" ht="27" customHeight="1">
      <c r="A277" s="38">
        <v>17</v>
      </c>
      <c r="B277" s="24" t="s">
        <v>114</v>
      </c>
      <c r="C277" s="25" t="s">
        <v>115</v>
      </c>
      <c r="D277" s="25" t="s">
        <v>116</v>
      </c>
      <c r="E277" s="25"/>
      <c r="F277" s="23">
        <v>3</v>
      </c>
      <c r="G277" s="23"/>
    </row>
    <row r="278" spans="1:7" s="4" customFormat="1" ht="45" customHeight="1">
      <c r="A278" s="38">
        <v>18</v>
      </c>
      <c r="B278" s="30" t="s">
        <v>629</v>
      </c>
      <c r="C278" s="25" t="s">
        <v>630</v>
      </c>
      <c r="D278" s="25" t="s">
        <v>631</v>
      </c>
      <c r="E278" s="26"/>
      <c r="F278" s="22">
        <v>2</v>
      </c>
      <c r="G278" s="22"/>
    </row>
    <row r="279" spans="1:7" s="3" customFormat="1" ht="18.899999999999999" customHeight="1">
      <c r="A279" s="77" t="s">
        <v>820</v>
      </c>
      <c r="B279" s="78"/>
      <c r="C279" s="78"/>
      <c r="D279" s="78"/>
      <c r="E279" s="78"/>
      <c r="F279" s="78"/>
      <c r="G279" s="19" t="s">
        <v>9</v>
      </c>
    </row>
    <row r="280" spans="1:7" s="3" customFormat="1" ht="150" customHeight="1">
      <c r="A280" s="83"/>
      <c r="B280" s="84"/>
      <c r="C280" s="84"/>
      <c r="D280" s="84"/>
      <c r="E280" s="84"/>
      <c r="F280" s="84"/>
      <c r="G280" s="85"/>
    </row>
    <row r="281" spans="1:7" s="3" customFormat="1" ht="24" customHeight="1">
      <c r="A281" s="23" t="s">
        <v>10</v>
      </c>
      <c r="B281" s="36" t="s">
        <v>11</v>
      </c>
      <c r="C281" s="36" t="s">
        <v>12</v>
      </c>
      <c r="D281" s="36" t="s">
        <v>13</v>
      </c>
      <c r="E281" s="20" t="s">
        <v>14</v>
      </c>
      <c r="F281" s="22" t="s">
        <v>15</v>
      </c>
      <c r="G281" s="23" t="s">
        <v>16</v>
      </c>
    </row>
    <row r="282" spans="1:7" s="4" customFormat="1" ht="45" customHeight="1">
      <c r="A282" s="22">
        <v>1</v>
      </c>
      <c r="B282" s="30" t="s">
        <v>632</v>
      </c>
      <c r="C282" s="25" t="s">
        <v>633</v>
      </c>
      <c r="D282" s="25" t="s">
        <v>634</v>
      </c>
      <c r="E282" s="26"/>
      <c r="F282" s="28">
        <v>1</v>
      </c>
      <c r="G282" s="22"/>
    </row>
    <row r="283" spans="1:7" s="4" customFormat="1" ht="33.6" customHeight="1">
      <c r="A283" s="22">
        <v>2</v>
      </c>
      <c r="B283" s="30" t="s">
        <v>635</v>
      </c>
      <c r="C283" s="25" t="s">
        <v>636</v>
      </c>
      <c r="D283" s="25" t="s">
        <v>637</v>
      </c>
      <c r="E283" s="26"/>
      <c r="F283" s="22">
        <v>1</v>
      </c>
      <c r="G283" s="22"/>
    </row>
    <row r="284" spans="1:7" s="3" customFormat="1" ht="45" customHeight="1">
      <c r="A284" s="46">
        <v>3</v>
      </c>
      <c r="B284" s="43" t="s">
        <v>638</v>
      </c>
      <c r="C284" s="44" t="s">
        <v>639</v>
      </c>
      <c r="D284" s="44" t="s">
        <v>640</v>
      </c>
      <c r="E284" s="45"/>
      <c r="F284" s="19">
        <v>1</v>
      </c>
      <c r="G284" s="86"/>
    </row>
    <row r="285" spans="1:7" s="4" customFormat="1" ht="20.399999999999999">
      <c r="A285" s="22">
        <v>4</v>
      </c>
      <c r="B285" s="30" t="s">
        <v>641</v>
      </c>
      <c r="C285" s="25" t="s">
        <v>642</v>
      </c>
      <c r="D285" s="25" t="s">
        <v>643</v>
      </c>
      <c r="E285" s="34"/>
      <c r="F285" s="22">
        <v>3</v>
      </c>
      <c r="G285" s="22"/>
    </row>
    <row r="286" spans="1:7" s="3" customFormat="1" ht="45" customHeight="1">
      <c r="A286" s="22">
        <v>7</v>
      </c>
      <c r="B286" s="36" t="s">
        <v>644</v>
      </c>
      <c r="C286" s="34" t="s">
        <v>645</v>
      </c>
      <c r="D286" s="34" t="s">
        <v>646</v>
      </c>
      <c r="E286" s="21"/>
      <c r="F286" s="23">
        <v>1</v>
      </c>
      <c r="G286" s="23"/>
    </row>
    <row r="287" spans="1:7" s="4" customFormat="1" ht="45" customHeight="1">
      <c r="A287" s="22">
        <v>8</v>
      </c>
      <c r="B287" s="29" t="s">
        <v>647</v>
      </c>
      <c r="C287" s="25" t="s">
        <v>648</v>
      </c>
      <c r="D287" s="25" t="s">
        <v>649</v>
      </c>
      <c r="E287" s="26"/>
      <c r="F287" s="28">
        <v>1</v>
      </c>
      <c r="G287" s="22"/>
    </row>
    <row r="288" spans="1:7" s="3" customFormat="1" ht="45" customHeight="1">
      <c r="A288" s="22">
        <v>9</v>
      </c>
      <c r="B288" s="36" t="s">
        <v>650</v>
      </c>
      <c r="C288" s="34" t="s">
        <v>651</v>
      </c>
      <c r="D288" s="34" t="s">
        <v>646</v>
      </c>
      <c r="E288" s="21"/>
      <c r="F288" s="20">
        <v>1</v>
      </c>
      <c r="G288" s="23"/>
    </row>
    <row r="289" spans="1:7" s="3" customFormat="1" ht="45" customHeight="1">
      <c r="A289" s="22">
        <v>10</v>
      </c>
      <c r="B289" s="24" t="s">
        <v>652</v>
      </c>
      <c r="C289" s="25" t="s">
        <v>653</v>
      </c>
      <c r="D289" s="25" t="s">
        <v>654</v>
      </c>
      <c r="E289" s="21"/>
      <c r="F289" s="23">
        <v>1</v>
      </c>
      <c r="G289" s="23"/>
    </row>
    <row r="290" spans="1:7" s="3" customFormat="1" ht="51.9" customHeight="1">
      <c r="A290" s="22">
        <v>11</v>
      </c>
      <c r="B290" s="24" t="s">
        <v>655</v>
      </c>
      <c r="C290" s="34" t="s">
        <v>656</v>
      </c>
      <c r="D290" s="34" t="s">
        <v>657</v>
      </c>
      <c r="E290" s="21"/>
      <c r="F290" s="23">
        <v>1</v>
      </c>
      <c r="G290" s="23"/>
    </row>
    <row r="291" spans="1:7" s="4" customFormat="1" ht="45" customHeight="1">
      <c r="A291" s="22">
        <v>12</v>
      </c>
      <c r="B291" s="30" t="s">
        <v>658</v>
      </c>
      <c r="C291" s="25" t="s">
        <v>659</v>
      </c>
      <c r="D291" s="25" t="s">
        <v>660</v>
      </c>
      <c r="E291" s="26"/>
      <c r="F291" s="28">
        <v>1</v>
      </c>
      <c r="G291" s="22"/>
    </row>
    <row r="292" spans="1:7" s="3" customFormat="1" ht="45" customHeight="1">
      <c r="A292" s="22">
        <v>13</v>
      </c>
      <c r="B292" s="24" t="s">
        <v>661</v>
      </c>
      <c r="C292" s="34" t="s">
        <v>662</v>
      </c>
      <c r="D292" s="34" t="s">
        <v>657</v>
      </c>
      <c r="E292" s="21"/>
      <c r="F292" s="20">
        <v>1</v>
      </c>
      <c r="G292" s="23"/>
    </row>
    <row r="293" spans="1:7" s="4" customFormat="1" ht="28.8" customHeight="1">
      <c r="A293" s="22">
        <v>14</v>
      </c>
      <c r="B293" s="30" t="s">
        <v>663</v>
      </c>
      <c r="C293" s="25" t="s">
        <v>664</v>
      </c>
      <c r="D293" s="25" t="s">
        <v>665</v>
      </c>
      <c r="E293" s="34"/>
      <c r="F293" s="22">
        <v>2</v>
      </c>
      <c r="G293" s="22"/>
    </row>
    <row r="294" spans="1:7" s="4" customFormat="1" ht="45" customHeight="1">
      <c r="A294" s="22">
        <v>15</v>
      </c>
      <c r="B294" s="32" t="s">
        <v>666</v>
      </c>
      <c r="C294" s="25" t="s">
        <v>667</v>
      </c>
      <c r="D294" s="25" t="s">
        <v>668</v>
      </c>
      <c r="E294" s="26"/>
      <c r="F294" s="28">
        <v>2</v>
      </c>
      <c r="G294" s="86"/>
    </row>
    <row r="295" spans="1:7" s="3" customFormat="1" ht="45" customHeight="1">
      <c r="A295" s="46">
        <v>16</v>
      </c>
      <c r="B295" s="52" t="s">
        <v>669</v>
      </c>
      <c r="C295" s="66" t="s">
        <v>670</v>
      </c>
      <c r="D295" s="66" t="s">
        <v>671</v>
      </c>
      <c r="E295" s="52"/>
      <c r="F295" s="46">
        <v>1</v>
      </c>
      <c r="G295" s="86"/>
    </row>
    <row r="296" spans="1:7" s="3" customFormat="1" ht="45" customHeight="1">
      <c r="A296" s="46">
        <v>17</v>
      </c>
      <c r="B296" s="52" t="s">
        <v>672</v>
      </c>
      <c r="C296" s="66" t="s">
        <v>673</v>
      </c>
      <c r="D296" s="66" t="s">
        <v>674</v>
      </c>
      <c r="E296" s="52"/>
      <c r="F296" s="46">
        <v>1</v>
      </c>
      <c r="G296" s="86"/>
    </row>
    <row r="297" spans="1:7" s="4" customFormat="1" ht="30" customHeight="1">
      <c r="A297" s="22">
        <v>18</v>
      </c>
      <c r="B297" s="67" t="s">
        <v>675</v>
      </c>
      <c r="C297" s="25" t="s">
        <v>676</v>
      </c>
      <c r="D297" s="25" t="s">
        <v>677</v>
      </c>
      <c r="E297" s="26"/>
      <c r="F297" s="22">
        <v>3</v>
      </c>
      <c r="G297" s="22"/>
    </row>
    <row r="298" spans="1:7" s="4" customFormat="1" ht="35.4" customHeight="1">
      <c r="A298" s="22">
        <v>19</v>
      </c>
      <c r="B298" s="30" t="s">
        <v>111</v>
      </c>
      <c r="C298" s="25" t="s">
        <v>112</v>
      </c>
      <c r="D298" s="25" t="s">
        <v>113</v>
      </c>
      <c r="E298" s="26"/>
      <c r="F298" s="28">
        <v>2</v>
      </c>
      <c r="G298" s="22"/>
    </row>
    <row r="299" spans="1:7" s="4" customFormat="1" ht="45" customHeight="1">
      <c r="A299" s="22">
        <v>20</v>
      </c>
      <c r="B299" s="30" t="s">
        <v>409</v>
      </c>
      <c r="C299" s="25" t="s">
        <v>410</v>
      </c>
      <c r="D299" s="25" t="s">
        <v>411</v>
      </c>
      <c r="E299" s="26"/>
      <c r="F299" s="28">
        <v>2</v>
      </c>
      <c r="G299" s="22"/>
    </row>
    <row r="300" spans="1:7" s="4" customFormat="1" ht="30" customHeight="1">
      <c r="A300" s="22">
        <v>21</v>
      </c>
      <c r="B300" s="30" t="s">
        <v>114</v>
      </c>
      <c r="C300" s="25" t="s">
        <v>115</v>
      </c>
      <c r="D300" s="25" t="s">
        <v>116</v>
      </c>
      <c r="E300" s="26"/>
      <c r="F300" s="28">
        <v>4</v>
      </c>
      <c r="G300" s="22"/>
    </row>
    <row r="301" spans="1:7" s="4" customFormat="1" ht="26.4" customHeight="1">
      <c r="A301" s="22">
        <v>22</v>
      </c>
      <c r="B301" s="30" t="s">
        <v>678</v>
      </c>
      <c r="C301" s="25" t="s">
        <v>679</v>
      </c>
      <c r="D301" s="25" t="s">
        <v>680</v>
      </c>
      <c r="E301" s="26"/>
      <c r="F301" s="28">
        <v>2</v>
      </c>
      <c r="G301" s="22"/>
    </row>
    <row r="302" spans="1:7" s="4" customFormat="1" ht="28.8" customHeight="1">
      <c r="A302" s="22">
        <v>23</v>
      </c>
      <c r="B302" s="30" t="s">
        <v>469</v>
      </c>
      <c r="C302" s="25" t="s">
        <v>470</v>
      </c>
      <c r="D302" s="25" t="s">
        <v>471</v>
      </c>
      <c r="E302" s="26"/>
      <c r="F302" s="28">
        <v>2</v>
      </c>
      <c r="G302" s="22"/>
    </row>
    <row r="303" spans="1:7" s="4" customFormat="1" ht="24" customHeight="1">
      <c r="A303" s="22">
        <v>24</v>
      </c>
      <c r="B303" s="30" t="s">
        <v>51</v>
      </c>
      <c r="C303" s="25" t="s">
        <v>52</v>
      </c>
      <c r="D303" s="25" t="s">
        <v>53</v>
      </c>
      <c r="E303" s="26"/>
      <c r="F303" s="28">
        <v>2</v>
      </c>
      <c r="G303" s="22"/>
    </row>
    <row r="304" spans="1:7" s="4" customFormat="1" ht="24" customHeight="1">
      <c r="A304" s="22">
        <v>25</v>
      </c>
      <c r="B304" s="30" t="s">
        <v>99</v>
      </c>
      <c r="C304" s="25" t="s">
        <v>100</v>
      </c>
      <c r="D304" s="25" t="s">
        <v>101</v>
      </c>
      <c r="E304" s="26"/>
      <c r="F304" s="22">
        <v>2</v>
      </c>
      <c r="G304" s="22"/>
    </row>
    <row r="305" spans="1:7" s="4" customFormat="1" ht="27.6" customHeight="1">
      <c r="A305" s="22">
        <v>26</v>
      </c>
      <c r="B305" s="30" t="s">
        <v>457</v>
      </c>
      <c r="C305" s="25" t="s">
        <v>458</v>
      </c>
      <c r="D305" s="25" t="s">
        <v>459</v>
      </c>
      <c r="E305" s="28"/>
      <c r="F305" s="28">
        <v>2</v>
      </c>
      <c r="G305" s="22"/>
    </row>
    <row r="306" spans="1:7" s="4" customFormat="1" ht="30.6">
      <c r="A306" s="22">
        <v>27</v>
      </c>
      <c r="B306" s="30" t="s">
        <v>681</v>
      </c>
      <c r="C306" s="25" t="s">
        <v>682</v>
      </c>
      <c r="D306" s="25" t="s">
        <v>683</v>
      </c>
      <c r="E306" s="34"/>
      <c r="F306" s="22">
        <v>4</v>
      </c>
      <c r="G306" s="22"/>
    </row>
    <row r="307" spans="1:7" s="4" customFormat="1" ht="27.6" customHeight="1">
      <c r="A307" s="22">
        <v>28</v>
      </c>
      <c r="B307" s="30" t="s">
        <v>684</v>
      </c>
      <c r="C307" s="25" t="s">
        <v>115</v>
      </c>
      <c r="D307" s="25" t="s">
        <v>116</v>
      </c>
      <c r="E307" s="34"/>
      <c r="F307" s="22">
        <v>4</v>
      </c>
      <c r="G307" s="22"/>
    </row>
    <row r="308" spans="1:7" s="4" customFormat="1" ht="18.899999999999999" customHeight="1">
      <c r="A308" s="77" t="s">
        <v>821</v>
      </c>
      <c r="B308" s="78"/>
      <c r="C308" s="78"/>
      <c r="D308" s="78"/>
      <c r="E308" s="78"/>
      <c r="F308" s="78"/>
      <c r="G308" s="19" t="s">
        <v>9</v>
      </c>
    </row>
    <row r="309" spans="1:7" s="3" customFormat="1" ht="150" customHeight="1">
      <c r="A309" s="83"/>
      <c r="B309" s="84"/>
      <c r="C309" s="84"/>
      <c r="D309" s="84"/>
      <c r="E309" s="84"/>
      <c r="F309" s="84"/>
      <c r="G309" s="85"/>
    </row>
    <row r="310" spans="1:7" s="4" customFormat="1" ht="24" customHeight="1">
      <c r="A310" s="22" t="s">
        <v>10</v>
      </c>
      <c r="B310" s="29" t="s">
        <v>11</v>
      </c>
      <c r="C310" s="29" t="s">
        <v>12</v>
      </c>
      <c r="D310" s="29" t="s">
        <v>13</v>
      </c>
      <c r="E310" s="28" t="s">
        <v>14</v>
      </c>
      <c r="F310" s="22" t="s">
        <v>15</v>
      </c>
      <c r="G310" s="23" t="s">
        <v>16</v>
      </c>
    </row>
    <row r="311" spans="1:7" s="4" customFormat="1" ht="45" customHeight="1">
      <c r="A311" s="22">
        <v>1</v>
      </c>
      <c r="B311" s="32" t="s">
        <v>685</v>
      </c>
      <c r="C311" s="25" t="s">
        <v>686</v>
      </c>
      <c r="D311" s="25" t="s">
        <v>687</v>
      </c>
      <c r="E311" s="22"/>
      <c r="F311" s="22">
        <v>1</v>
      </c>
      <c r="G311" s="22"/>
    </row>
    <row r="312" spans="1:7" s="4" customFormat="1" ht="45" customHeight="1">
      <c r="A312" s="22">
        <v>2</v>
      </c>
      <c r="B312" s="30" t="s">
        <v>688</v>
      </c>
      <c r="C312" s="25" t="s">
        <v>689</v>
      </c>
      <c r="D312" s="25" t="s">
        <v>689</v>
      </c>
      <c r="E312" s="27"/>
      <c r="F312" s="28">
        <v>1</v>
      </c>
      <c r="G312" s="22"/>
    </row>
    <row r="313" spans="1:7" s="4" customFormat="1" ht="45" customHeight="1">
      <c r="A313" s="22">
        <v>3</v>
      </c>
      <c r="B313" s="30" t="s">
        <v>690</v>
      </c>
      <c r="C313" s="25" t="s">
        <v>691</v>
      </c>
      <c r="D313" s="25" t="s">
        <v>692</v>
      </c>
      <c r="E313" s="28"/>
      <c r="F313" s="28">
        <v>1</v>
      </c>
      <c r="G313" s="22"/>
    </row>
    <row r="314" spans="1:7" s="4" customFormat="1" ht="45" customHeight="1">
      <c r="A314" s="22">
        <v>4</v>
      </c>
      <c r="B314" s="26" t="s">
        <v>693</v>
      </c>
      <c r="C314" s="25" t="s">
        <v>694</v>
      </c>
      <c r="D314" s="25" t="s">
        <v>695</v>
      </c>
      <c r="E314" s="22"/>
      <c r="F314" s="22">
        <v>1</v>
      </c>
      <c r="G314" s="22"/>
    </row>
    <row r="315" spans="1:7" s="4" customFormat="1" ht="37.200000000000003" customHeight="1">
      <c r="A315" s="22">
        <v>5</v>
      </c>
      <c r="B315" s="30" t="s">
        <v>696</v>
      </c>
      <c r="C315" s="25" t="s">
        <v>697</v>
      </c>
      <c r="D315" s="25" t="s">
        <v>698</v>
      </c>
      <c r="E315" s="26"/>
      <c r="F315" s="22">
        <v>1</v>
      </c>
      <c r="G315" s="22"/>
    </row>
    <row r="316" spans="1:7" s="4" customFormat="1" ht="45" customHeight="1">
      <c r="A316" s="22">
        <v>6</v>
      </c>
      <c r="B316" s="30" t="s">
        <v>699</v>
      </c>
      <c r="C316" s="25" t="s">
        <v>700</v>
      </c>
      <c r="D316" s="25" t="s">
        <v>701</v>
      </c>
      <c r="E316" s="26"/>
      <c r="F316" s="22">
        <v>1</v>
      </c>
      <c r="G316" s="22"/>
    </row>
    <row r="317" spans="1:7" s="4" customFormat="1" ht="26.4" customHeight="1">
      <c r="A317" s="22">
        <v>7</v>
      </c>
      <c r="B317" s="65" t="s">
        <v>51</v>
      </c>
      <c r="C317" s="25" t="s">
        <v>52</v>
      </c>
      <c r="D317" s="25" t="s">
        <v>53</v>
      </c>
      <c r="E317" s="26"/>
      <c r="F317" s="28">
        <v>1</v>
      </c>
      <c r="G317" s="22"/>
    </row>
    <row r="318" spans="1:7" s="4" customFormat="1" ht="45" customHeight="1">
      <c r="A318" s="22">
        <v>8</v>
      </c>
      <c r="B318" s="30" t="s">
        <v>702</v>
      </c>
      <c r="C318" s="25" t="s">
        <v>703</v>
      </c>
      <c r="D318" s="25" t="s">
        <v>704</v>
      </c>
      <c r="E318" s="26"/>
      <c r="F318" s="28">
        <v>1</v>
      </c>
      <c r="G318" s="22"/>
    </row>
    <row r="319" spans="1:7" s="4" customFormat="1" ht="25.8" customHeight="1">
      <c r="A319" s="22">
        <v>9</v>
      </c>
      <c r="B319" s="30" t="s">
        <v>111</v>
      </c>
      <c r="C319" s="25" t="s">
        <v>112</v>
      </c>
      <c r="D319" s="25" t="s">
        <v>113</v>
      </c>
      <c r="E319" s="26"/>
      <c r="F319" s="28">
        <v>1</v>
      </c>
      <c r="G319" s="22"/>
    </row>
    <row r="320" spans="1:7" s="3" customFormat="1" ht="18.899999999999999" customHeight="1">
      <c r="A320" s="77" t="s">
        <v>822</v>
      </c>
      <c r="B320" s="78"/>
      <c r="C320" s="78"/>
      <c r="D320" s="78"/>
      <c r="E320" s="78"/>
      <c r="F320" s="78"/>
      <c r="G320" s="19" t="s">
        <v>9</v>
      </c>
    </row>
    <row r="321" spans="1:7" s="3" customFormat="1" ht="150" customHeight="1">
      <c r="A321" s="83"/>
      <c r="B321" s="84"/>
      <c r="C321" s="84"/>
      <c r="D321" s="84"/>
      <c r="E321" s="84"/>
      <c r="F321" s="84"/>
      <c r="G321" s="85"/>
    </row>
    <row r="322" spans="1:7" s="3" customFormat="1" ht="24" customHeight="1">
      <c r="A322" s="23" t="s">
        <v>10</v>
      </c>
      <c r="B322" s="36" t="s">
        <v>11</v>
      </c>
      <c r="C322" s="36" t="s">
        <v>12</v>
      </c>
      <c r="D322" s="36" t="s">
        <v>13</v>
      </c>
      <c r="E322" s="20" t="s">
        <v>14</v>
      </c>
      <c r="F322" s="22" t="s">
        <v>15</v>
      </c>
      <c r="G322" s="23" t="s">
        <v>16</v>
      </c>
    </row>
    <row r="323" spans="1:7" s="3" customFormat="1" ht="45" customHeight="1">
      <c r="A323" s="22">
        <v>1</v>
      </c>
      <c r="B323" s="40" t="s">
        <v>705</v>
      </c>
      <c r="C323" s="25" t="s">
        <v>706</v>
      </c>
      <c r="D323" s="25" t="s">
        <v>707</v>
      </c>
      <c r="E323" s="26"/>
      <c r="F323" s="22">
        <v>1</v>
      </c>
      <c r="G323" s="23"/>
    </row>
    <row r="324" spans="1:7" s="4" customFormat="1" ht="45" customHeight="1">
      <c r="A324" s="22">
        <v>2</v>
      </c>
      <c r="B324" s="30" t="s">
        <v>708</v>
      </c>
      <c r="C324" s="23" t="s">
        <v>709</v>
      </c>
      <c r="D324" s="23" t="s">
        <v>710</v>
      </c>
      <c r="E324" s="26"/>
      <c r="F324" s="22">
        <v>1</v>
      </c>
      <c r="G324" s="22"/>
    </row>
    <row r="325" spans="1:7" s="4" customFormat="1" ht="45" customHeight="1">
      <c r="A325" s="22">
        <v>3</v>
      </c>
      <c r="B325" s="65" t="s">
        <v>711</v>
      </c>
      <c r="C325" s="25" t="s">
        <v>712</v>
      </c>
      <c r="D325" s="25" t="s">
        <v>713</v>
      </c>
      <c r="E325" s="26"/>
      <c r="F325" s="28">
        <v>1</v>
      </c>
      <c r="G325" s="22"/>
    </row>
    <row r="326" spans="1:7" s="4" customFormat="1" ht="28.8" customHeight="1">
      <c r="A326" s="22">
        <v>5</v>
      </c>
      <c r="B326" s="30" t="s">
        <v>714</v>
      </c>
      <c r="C326" s="25" t="s">
        <v>715</v>
      </c>
      <c r="D326" s="25" t="s">
        <v>716</v>
      </c>
      <c r="E326" s="27"/>
      <c r="F326" s="22">
        <v>1</v>
      </c>
      <c r="G326" s="22"/>
    </row>
    <row r="327" spans="1:7" s="4" customFormat="1" ht="28.2" customHeight="1">
      <c r="A327" s="22">
        <v>6</v>
      </c>
      <c r="B327" s="30" t="s">
        <v>388</v>
      </c>
      <c r="C327" s="25" t="s">
        <v>389</v>
      </c>
      <c r="D327" s="25" t="s">
        <v>390</v>
      </c>
      <c r="E327" s="26"/>
      <c r="F327" s="22">
        <v>1</v>
      </c>
      <c r="G327" s="22"/>
    </row>
    <row r="328" spans="1:7" s="4" customFormat="1" ht="27" customHeight="1">
      <c r="A328" s="22">
        <v>7</v>
      </c>
      <c r="B328" s="30" t="s">
        <v>717</v>
      </c>
      <c r="C328" s="25" t="s">
        <v>718</v>
      </c>
      <c r="D328" s="25" t="s">
        <v>719</v>
      </c>
      <c r="E328" s="26"/>
      <c r="F328" s="28">
        <v>1</v>
      </c>
      <c r="G328" s="22"/>
    </row>
    <row r="329" spans="1:7" s="4" customFormat="1" ht="37.200000000000003" customHeight="1">
      <c r="A329" s="22">
        <v>8</v>
      </c>
      <c r="B329" s="30" t="s">
        <v>720</v>
      </c>
      <c r="C329" s="25" t="s">
        <v>718</v>
      </c>
      <c r="D329" s="25" t="s">
        <v>719</v>
      </c>
      <c r="E329" s="26"/>
      <c r="F329" s="28">
        <v>2</v>
      </c>
      <c r="G329" s="22"/>
    </row>
    <row r="330" spans="1:7" s="4" customFormat="1" ht="49.8" customHeight="1">
      <c r="A330" s="22">
        <v>9</v>
      </c>
      <c r="B330" s="30" t="s">
        <v>721</v>
      </c>
      <c r="C330" s="25" t="s">
        <v>722</v>
      </c>
      <c r="D330" s="25" t="s">
        <v>723</v>
      </c>
      <c r="E330" s="22"/>
      <c r="F330" s="22">
        <v>1</v>
      </c>
      <c r="G330" s="22"/>
    </row>
    <row r="331" spans="1:7" s="4" customFormat="1" ht="45" customHeight="1">
      <c r="A331" s="46">
        <v>10</v>
      </c>
      <c r="B331" s="47" t="s">
        <v>724</v>
      </c>
      <c r="C331" s="17" t="s">
        <v>725</v>
      </c>
      <c r="D331" s="17" t="s">
        <v>726</v>
      </c>
      <c r="E331" s="46"/>
      <c r="F331" s="46">
        <v>1</v>
      </c>
      <c r="G331" s="86"/>
    </row>
    <row r="332" spans="1:7" s="4" customFormat="1" ht="45" customHeight="1">
      <c r="A332" s="22">
        <v>11</v>
      </c>
      <c r="B332" s="30" t="s">
        <v>727</v>
      </c>
      <c r="C332" s="25" t="s">
        <v>728</v>
      </c>
      <c r="D332" s="25" t="s">
        <v>729</v>
      </c>
      <c r="E332" s="34"/>
      <c r="F332" s="22">
        <v>1</v>
      </c>
      <c r="G332" s="22"/>
    </row>
    <row r="333" spans="1:7" s="4" customFormat="1" ht="45" customHeight="1">
      <c r="A333" s="22">
        <v>12</v>
      </c>
      <c r="B333" s="29" t="s">
        <v>730</v>
      </c>
      <c r="C333" s="25" t="s">
        <v>731</v>
      </c>
      <c r="D333" s="25" t="s">
        <v>732</v>
      </c>
      <c r="E333" s="26"/>
      <c r="F333" s="28">
        <v>1</v>
      </c>
      <c r="G333" s="22"/>
    </row>
    <row r="334" spans="1:7" s="4" customFormat="1" ht="45" customHeight="1">
      <c r="A334" s="22">
        <v>13</v>
      </c>
      <c r="B334" s="29" t="s">
        <v>733</v>
      </c>
      <c r="C334" s="25" t="s">
        <v>734</v>
      </c>
      <c r="D334" s="25" t="s">
        <v>735</v>
      </c>
      <c r="E334" s="26"/>
      <c r="F334" s="28">
        <v>1</v>
      </c>
      <c r="G334" s="22"/>
    </row>
    <row r="335" spans="1:7" s="3" customFormat="1" ht="45" customHeight="1">
      <c r="A335" s="23">
        <v>14</v>
      </c>
      <c r="B335" s="24" t="s">
        <v>736</v>
      </c>
      <c r="C335" s="25" t="s">
        <v>737</v>
      </c>
      <c r="D335" s="25" t="s">
        <v>738</v>
      </c>
      <c r="E335" s="37"/>
      <c r="F335" s="20">
        <v>2</v>
      </c>
      <c r="G335" s="23"/>
    </row>
    <row r="336" spans="1:7" s="3" customFormat="1" ht="45" customHeight="1">
      <c r="A336" s="23">
        <v>15</v>
      </c>
      <c r="B336" s="24" t="s">
        <v>739</v>
      </c>
      <c r="C336" s="25" t="s">
        <v>740</v>
      </c>
      <c r="D336" s="25" t="s">
        <v>741</v>
      </c>
      <c r="E336" s="21"/>
      <c r="F336" s="20">
        <v>1</v>
      </c>
      <c r="G336" s="23"/>
    </row>
    <row r="337" spans="1:7" s="3" customFormat="1" ht="45" customHeight="1">
      <c r="A337" s="23">
        <v>16</v>
      </c>
      <c r="B337" s="24" t="s">
        <v>742</v>
      </c>
      <c r="C337" s="25" t="s">
        <v>743</v>
      </c>
      <c r="D337" s="25" t="s">
        <v>744</v>
      </c>
      <c r="E337" s="21"/>
      <c r="F337" s="20">
        <v>1</v>
      </c>
      <c r="G337" s="23"/>
    </row>
    <row r="338" spans="1:7" s="4" customFormat="1" ht="45" customHeight="1">
      <c r="A338" s="22">
        <v>17</v>
      </c>
      <c r="B338" s="30" t="s">
        <v>412</v>
      </c>
      <c r="C338" s="25" t="s">
        <v>413</v>
      </c>
      <c r="D338" s="25" t="s">
        <v>414</v>
      </c>
      <c r="E338" s="28"/>
      <c r="F338" s="28">
        <v>4</v>
      </c>
      <c r="G338" s="22"/>
    </row>
    <row r="339" spans="1:7" s="3" customFormat="1" ht="45" customHeight="1">
      <c r="A339" s="22">
        <v>18</v>
      </c>
      <c r="B339" s="68" t="s">
        <v>611</v>
      </c>
      <c r="C339" s="25" t="s">
        <v>612</v>
      </c>
      <c r="D339" s="25" t="s">
        <v>613</v>
      </c>
      <c r="E339" s="20"/>
      <c r="F339" s="20">
        <v>2</v>
      </c>
      <c r="G339" s="23"/>
    </row>
    <row r="340" spans="1:7" s="4" customFormat="1" ht="30" customHeight="1">
      <c r="A340" s="22">
        <v>19</v>
      </c>
      <c r="B340" s="30" t="s">
        <v>745</v>
      </c>
      <c r="C340" s="25" t="s">
        <v>746</v>
      </c>
      <c r="D340" s="25" t="s">
        <v>747</v>
      </c>
      <c r="E340" s="27"/>
      <c r="F340" s="28">
        <v>8</v>
      </c>
      <c r="G340" s="22"/>
    </row>
    <row r="341" spans="1:7" s="4" customFormat="1" ht="45" customHeight="1">
      <c r="A341" s="22">
        <v>20</v>
      </c>
      <c r="B341" s="40" t="s">
        <v>748</v>
      </c>
      <c r="C341" s="25" t="s">
        <v>749</v>
      </c>
      <c r="D341" s="25" t="s">
        <v>750</v>
      </c>
      <c r="E341" s="26"/>
      <c r="F341" s="28">
        <v>1</v>
      </c>
      <c r="G341" s="22"/>
    </row>
    <row r="342" spans="1:7" s="4" customFormat="1" ht="36" customHeight="1">
      <c r="A342" s="22">
        <v>22</v>
      </c>
      <c r="B342" s="65" t="s">
        <v>51</v>
      </c>
      <c r="C342" s="25" t="s">
        <v>52</v>
      </c>
      <c r="D342" s="25" t="s">
        <v>53</v>
      </c>
      <c r="E342" s="34"/>
      <c r="F342" s="22">
        <v>2</v>
      </c>
      <c r="G342" s="22"/>
    </row>
    <row r="343" spans="1:7" s="4" customFormat="1" ht="25.8" customHeight="1">
      <c r="A343" s="22">
        <v>23</v>
      </c>
      <c r="B343" s="30" t="s">
        <v>684</v>
      </c>
      <c r="C343" s="25" t="s">
        <v>115</v>
      </c>
      <c r="D343" s="25" t="s">
        <v>116</v>
      </c>
      <c r="E343" s="34"/>
      <c r="F343" s="22">
        <v>2</v>
      </c>
      <c r="G343" s="22"/>
    </row>
    <row r="344" spans="1:7" s="4" customFormat="1" ht="37.200000000000003" customHeight="1">
      <c r="A344" s="22">
        <v>24</v>
      </c>
      <c r="B344" s="30" t="s">
        <v>681</v>
      </c>
      <c r="C344" s="25" t="s">
        <v>682</v>
      </c>
      <c r="D344" s="25" t="s">
        <v>683</v>
      </c>
      <c r="E344" s="34"/>
      <c r="F344" s="22">
        <v>2</v>
      </c>
      <c r="G344" s="22"/>
    </row>
    <row r="345" spans="1:7" s="4" customFormat="1" ht="45" customHeight="1">
      <c r="A345" s="22">
        <v>25</v>
      </c>
      <c r="B345" s="30" t="s">
        <v>666</v>
      </c>
      <c r="C345" s="25" t="s">
        <v>667</v>
      </c>
      <c r="D345" s="25" t="s">
        <v>668</v>
      </c>
      <c r="E345" s="22"/>
      <c r="F345" s="22">
        <v>2</v>
      </c>
      <c r="G345" s="22"/>
    </row>
    <row r="346" spans="1:7" s="4" customFormat="1" ht="45" customHeight="1">
      <c r="A346" s="22">
        <v>26</v>
      </c>
      <c r="B346" s="30" t="s">
        <v>751</v>
      </c>
      <c r="C346" s="25" t="s">
        <v>752</v>
      </c>
      <c r="D346" s="25" t="s">
        <v>753</v>
      </c>
      <c r="E346" s="22"/>
      <c r="F346" s="22">
        <v>1</v>
      </c>
      <c r="G346" s="22"/>
    </row>
    <row r="347" spans="1:7" s="4" customFormat="1" ht="29.4" customHeight="1">
      <c r="A347" s="22">
        <v>27</v>
      </c>
      <c r="B347" s="30" t="s">
        <v>754</v>
      </c>
      <c r="C347" s="25" t="s">
        <v>755</v>
      </c>
      <c r="D347" s="25" t="s">
        <v>756</v>
      </c>
      <c r="E347" s="28"/>
      <c r="F347" s="22">
        <v>1</v>
      </c>
      <c r="G347" s="22"/>
    </row>
    <row r="348" spans="1:7" s="4" customFormat="1" ht="45" customHeight="1">
      <c r="A348" s="22">
        <v>30</v>
      </c>
      <c r="B348" s="30" t="s">
        <v>147</v>
      </c>
      <c r="C348" s="25" t="s">
        <v>148</v>
      </c>
      <c r="D348" s="25" t="s">
        <v>149</v>
      </c>
      <c r="E348" s="26"/>
      <c r="F348" s="28">
        <v>3</v>
      </c>
      <c r="G348" s="22"/>
    </row>
    <row r="349" spans="1:7" s="3" customFormat="1" ht="18.899999999999999" customHeight="1">
      <c r="A349" s="77" t="s">
        <v>823</v>
      </c>
      <c r="B349" s="78"/>
      <c r="C349" s="78"/>
      <c r="D349" s="78"/>
      <c r="E349" s="78"/>
      <c r="F349" s="78"/>
      <c r="G349" s="19" t="s">
        <v>9</v>
      </c>
    </row>
    <row r="350" spans="1:7" s="3" customFormat="1" ht="150" customHeight="1">
      <c r="A350" s="83"/>
      <c r="B350" s="84"/>
      <c r="C350" s="84"/>
      <c r="D350" s="84"/>
      <c r="E350" s="84"/>
      <c r="F350" s="84"/>
      <c r="G350" s="85"/>
    </row>
    <row r="351" spans="1:7" s="3" customFormat="1" ht="24" customHeight="1">
      <c r="A351" s="23" t="s">
        <v>10</v>
      </c>
      <c r="B351" s="36" t="s">
        <v>11</v>
      </c>
      <c r="C351" s="36" t="s">
        <v>12</v>
      </c>
      <c r="D351" s="36" t="s">
        <v>13</v>
      </c>
      <c r="E351" s="20" t="s">
        <v>14</v>
      </c>
      <c r="F351" s="22" t="s">
        <v>15</v>
      </c>
      <c r="G351" s="23" t="s">
        <v>16</v>
      </c>
    </row>
    <row r="352" spans="1:7" s="10" customFormat="1" ht="45" customHeight="1">
      <c r="A352" s="38">
        <v>1</v>
      </c>
      <c r="B352" s="29" t="s">
        <v>757</v>
      </c>
      <c r="C352" s="25" t="s">
        <v>758</v>
      </c>
      <c r="D352" s="25" t="s">
        <v>759</v>
      </c>
      <c r="E352" s="23"/>
      <c r="F352" s="23">
        <v>1</v>
      </c>
      <c r="G352" s="23"/>
    </row>
    <row r="353" spans="1:7" s="10" customFormat="1" ht="45" customHeight="1">
      <c r="A353" s="38">
        <v>3</v>
      </c>
      <c r="B353" s="25" t="s">
        <v>760</v>
      </c>
      <c r="C353" s="25" t="s">
        <v>761</v>
      </c>
      <c r="D353" s="25" t="s">
        <v>762</v>
      </c>
      <c r="E353" s="36"/>
      <c r="F353" s="23">
        <v>1</v>
      </c>
      <c r="G353" s="23"/>
    </row>
    <row r="354" spans="1:7" s="10" customFormat="1" ht="45" customHeight="1">
      <c r="A354" s="38">
        <v>4</v>
      </c>
      <c r="B354" s="69" t="s">
        <v>763</v>
      </c>
      <c r="C354" s="25" t="s">
        <v>764</v>
      </c>
      <c r="D354" s="25" t="s">
        <v>765</v>
      </c>
      <c r="E354" s="36"/>
      <c r="F354" s="23">
        <v>1</v>
      </c>
      <c r="G354" s="23"/>
    </row>
    <row r="355" spans="1:7" s="3" customFormat="1" ht="57.6" customHeight="1">
      <c r="A355" s="38">
        <v>5</v>
      </c>
      <c r="B355" s="34" t="s">
        <v>766</v>
      </c>
      <c r="C355" s="25" t="s">
        <v>767</v>
      </c>
      <c r="D355" s="25" t="s">
        <v>768</v>
      </c>
      <c r="E355" s="36"/>
      <c r="F355" s="23">
        <v>1</v>
      </c>
      <c r="G355" s="23"/>
    </row>
    <row r="356" spans="1:7" s="3" customFormat="1" ht="45" customHeight="1">
      <c r="A356" s="38">
        <v>6</v>
      </c>
      <c r="B356" s="24" t="s">
        <v>769</v>
      </c>
      <c r="C356" s="25" t="s">
        <v>770</v>
      </c>
      <c r="D356" s="25" t="s">
        <v>771</v>
      </c>
      <c r="E356" s="37"/>
      <c r="F356" s="23">
        <v>1</v>
      </c>
      <c r="G356" s="23"/>
    </row>
    <row r="357" spans="1:7" s="3" customFormat="1" ht="45" customHeight="1">
      <c r="A357" s="38">
        <v>7</v>
      </c>
      <c r="B357" s="24" t="s">
        <v>772</v>
      </c>
      <c r="C357" s="25" t="s">
        <v>773</v>
      </c>
      <c r="D357" s="25" t="s">
        <v>774</v>
      </c>
      <c r="E357" s="37"/>
      <c r="F357" s="23">
        <v>2</v>
      </c>
      <c r="G357" s="23"/>
    </row>
    <row r="358" spans="1:7" s="3" customFormat="1" ht="18.899999999999999" customHeight="1">
      <c r="A358" s="77" t="s">
        <v>824</v>
      </c>
      <c r="B358" s="78"/>
      <c r="C358" s="78"/>
      <c r="D358" s="78"/>
      <c r="E358" s="78"/>
      <c r="F358" s="78"/>
      <c r="G358" s="19" t="s">
        <v>9</v>
      </c>
    </row>
    <row r="359" spans="1:7" s="3" customFormat="1" ht="150" customHeight="1">
      <c r="A359" s="83"/>
      <c r="B359" s="84"/>
      <c r="C359" s="84"/>
      <c r="D359" s="84"/>
      <c r="E359" s="84"/>
      <c r="F359" s="84"/>
      <c r="G359" s="85"/>
    </row>
    <row r="360" spans="1:7" s="3" customFormat="1" ht="24" customHeight="1">
      <c r="A360" s="23" t="s">
        <v>10</v>
      </c>
      <c r="B360" s="36" t="s">
        <v>11</v>
      </c>
      <c r="C360" s="36" t="s">
        <v>12</v>
      </c>
      <c r="D360" s="36" t="s">
        <v>13</v>
      </c>
      <c r="E360" s="20" t="s">
        <v>14</v>
      </c>
      <c r="F360" s="22" t="s">
        <v>15</v>
      </c>
      <c r="G360" s="23" t="s">
        <v>16</v>
      </c>
    </row>
    <row r="361" spans="1:7" s="11" customFormat="1" ht="63" customHeight="1">
      <c r="A361" s="19" t="s">
        <v>775</v>
      </c>
      <c r="B361" s="52" t="s">
        <v>776</v>
      </c>
      <c r="C361" s="44" t="s">
        <v>777</v>
      </c>
      <c r="D361" s="44" t="s">
        <v>778</v>
      </c>
      <c r="E361" s="46"/>
      <c r="F361" s="70" t="s">
        <v>794</v>
      </c>
      <c r="G361" s="86"/>
    </row>
    <row r="362" spans="1:7" s="3" customFormat="1" ht="18.899999999999999" customHeight="1">
      <c r="A362" s="77" t="s">
        <v>825</v>
      </c>
      <c r="B362" s="78"/>
      <c r="C362" s="78"/>
      <c r="D362" s="78"/>
      <c r="E362" s="78"/>
      <c r="F362" s="78"/>
      <c r="G362" s="19" t="s">
        <v>9</v>
      </c>
    </row>
    <row r="363" spans="1:7" s="3" customFormat="1" ht="24" customHeight="1">
      <c r="A363" s="23" t="s">
        <v>10</v>
      </c>
      <c r="B363" s="36" t="s">
        <v>11</v>
      </c>
      <c r="C363" s="36" t="s">
        <v>12</v>
      </c>
      <c r="D363" s="36" t="s">
        <v>13</v>
      </c>
      <c r="E363" s="20" t="s">
        <v>14</v>
      </c>
      <c r="F363" s="22" t="s">
        <v>15</v>
      </c>
      <c r="G363" s="23" t="s">
        <v>16</v>
      </c>
    </row>
    <row r="364" spans="1:7" s="4" customFormat="1" ht="50.1" customHeight="1">
      <c r="A364" s="22">
        <v>1</v>
      </c>
      <c r="B364" s="29" t="s">
        <v>779</v>
      </c>
      <c r="C364" s="25" t="s">
        <v>780</v>
      </c>
      <c r="D364" s="25" t="s">
        <v>781</v>
      </c>
      <c r="E364" s="22"/>
      <c r="F364" s="22">
        <v>1</v>
      </c>
      <c r="G364" s="22"/>
    </row>
    <row r="365" spans="1:7" s="4" customFormat="1" ht="50.1" customHeight="1">
      <c r="A365" s="22">
        <v>2</v>
      </c>
      <c r="B365" s="26" t="s">
        <v>782</v>
      </c>
      <c r="C365" s="25" t="s">
        <v>783</v>
      </c>
      <c r="D365" s="25" t="s">
        <v>784</v>
      </c>
      <c r="E365" s="22"/>
      <c r="F365" s="22">
        <v>1</v>
      </c>
      <c r="G365" s="22"/>
    </row>
    <row r="366" spans="1:7" s="4" customFormat="1" ht="27" customHeight="1">
      <c r="A366" s="22">
        <v>3</v>
      </c>
      <c r="B366" s="30" t="s">
        <v>412</v>
      </c>
      <c r="C366" s="25" t="s">
        <v>413</v>
      </c>
      <c r="D366" s="25" t="s">
        <v>414</v>
      </c>
      <c r="E366" s="26"/>
      <c r="F366" s="28">
        <v>1</v>
      </c>
      <c r="G366" s="22"/>
    </row>
    <row r="367" spans="1:7" s="4" customFormat="1" ht="50.1" customHeight="1">
      <c r="A367" s="22">
        <v>4</v>
      </c>
      <c r="B367" s="29" t="s">
        <v>785</v>
      </c>
      <c r="C367" s="25" t="s">
        <v>786</v>
      </c>
      <c r="D367" s="25" t="s">
        <v>787</v>
      </c>
      <c r="E367" s="22"/>
      <c r="F367" s="22">
        <v>1</v>
      </c>
      <c r="G367" s="22"/>
    </row>
    <row r="368" spans="1:7" s="4" customFormat="1" ht="28.8" customHeight="1">
      <c r="A368" s="22">
        <v>5</v>
      </c>
      <c r="B368" s="30" t="s">
        <v>51</v>
      </c>
      <c r="C368" s="25" t="s">
        <v>52</v>
      </c>
      <c r="D368" s="25" t="s">
        <v>53</v>
      </c>
      <c r="E368" s="26"/>
      <c r="F368" s="28">
        <v>1</v>
      </c>
      <c r="G368" s="22"/>
    </row>
    <row r="369" spans="1:9" s="3" customFormat="1" ht="18.899999999999999" customHeight="1">
      <c r="A369" s="77" t="s">
        <v>826</v>
      </c>
      <c r="B369" s="78"/>
      <c r="C369" s="78"/>
      <c r="D369" s="78"/>
      <c r="E369" s="78"/>
      <c r="F369" s="78"/>
      <c r="G369" s="19" t="s">
        <v>9</v>
      </c>
    </row>
    <row r="370" spans="1:9" s="3" customFormat="1" ht="24" customHeight="1">
      <c r="A370" s="23" t="s">
        <v>10</v>
      </c>
      <c r="B370" s="36" t="s">
        <v>11</v>
      </c>
      <c r="C370" s="36" t="s">
        <v>12</v>
      </c>
      <c r="D370" s="36" t="s">
        <v>13</v>
      </c>
      <c r="E370" s="20" t="s">
        <v>14</v>
      </c>
      <c r="F370" s="22" t="s">
        <v>15</v>
      </c>
      <c r="G370" s="23" t="s">
        <v>16</v>
      </c>
    </row>
    <row r="371" spans="1:9" s="6" customFormat="1" ht="45.6" customHeight="1">
      <c r="A371" s="28">
        <v>1</v>
      </c>
      <c r="B371" s="30" t="s">
        <v>788</v>
      </c>
      <c r="C371" s="25" t="s">
        <v>789</v>
      </c>
      <c r="D371" s="25" t="s">
        <v>790</v>
      </c>
      <c r="E371" s="27"/>
      <c r="F371" s="28">
        <v>1</v>
      </c>
      <c r="G371" s="22"/>
    </row>
    <row r="372" spans="1:9" s="4" customFormat="1" ht="51.75" customHeight="1">
      <c r="A372" s="28">
        <v>2</v>
      </c>
      <c r="B372" s="29" t="s">
        <v>791</v>
      </c>
      <c r="C372" s="25" t="s">
        <v>792</v>
      </c>
      <c r="D372" s="25" t="s">
        <v>793</v>
      </c>
      <c r="E372" s="28"/>
      <c r="F372" s="28">
        <v>1</v>
      </c>
      <c r="G372" s="22"/>
    </row>
    <row r="373" spans="1:9" ht="50.1" customHeight="1"/>
    <row r="374" spans="1:9" ht="50.1" customHeight="1"/>
    <row r="375" spans="1:9" ht="50.1" customHeight="1"/>
    <row r="376" spans="1:9" ht="50.1" customHeight="1"/>
    <row r="377" spans="1:9" ht="50.1" customHeight="1"/>
    <row r="378" spans="1:9" ht="50.1" customHeight="1"/>
    <row r="379" spans="1:9" ht="50.1" customHeight="1"/>
    <row r="380" spans="1:9" ht="50.1" customHeight="1"/>
    <row r="381" spans="1:9" ht="50.1" customHeight="1"/>
    <row r="382" spans="1:9" s="12" customFormat="1" ht="50.1" customHeight="1">
      <c r="B382" s="71"/>
      <c r="C382" s="71"/>
      <c r="D382" s="71"/>
      <c r="E382" s="2"/>
      <c r="F382" s="72"/>
      <c r="G382" s="2"/>
      <c r="H382" s="2"/>
      <c r="I382" s="2"/>
    </row>
    <row r="383" spans="1:9" s="12" customFormat="1" ht="50.1" customHeight="1">
      <c r="B383" s="71"/>
      <c r="C383" s="71"/>
      <c r="D383" s="71"/>
      <c r="E383" s="2"/>
      <c r="F383" s="72"/>
      <c r="G383" s="2"/>
      <c r="H383" s="2"/>
      <c r="I383" s="2"/>
    </row>
    <row r="384" spans="1:9" s="12" customFormat="1" ht="50.1" customHeight="1">
      <c r="B384" s="71"/>
      <c r="C384" s="71"/>
      <c r="D384" s="71"/>
      <c r="E384" s="2"/>
      <c r="F384" s="72"/>
      <c r="G384" s="2"/>
      <c r="H384" s="2"/>
      <c r="I384" s="2"/>
    </row>
    <row r="385" spans="2:9" s="12" customFormat="1" ht="50.1" customHeight="1">
      <c r="B385" s="71"/>
      <c r="C385" s="71"/>
      <c r="D385" s="71"/>
      <c r="E385" s="2"/>
      <c r="F385" s="72"/>
      <c r="G385" s="2"/>
      <c r="H385" s="2"/>
      <c r="I385" s="2"/>
    </row>
    <row r="386" spans="2:9" s="12" customFormat="1" ht="50.1" customHeight="1">
      <c r="B386" s="71"/>
      <c r="C386" s="71"/>
      <c r="D386" s="71"/>
      <c r="E386" s="2"/>
      <c r="F386" s="72"/>
      <c r="G386" s="2"/>
      <c r="H386" s="2"/>
      <c r="I386" s="2"/>
    </row>
    <row r="387" spans="2:9" s="12" customFormat="1" ht="50.1" customHeight="1">
      <c r="B387" s="71"/>
      <c r="C387" s="71"/>
      <c r="D387" s="71"/>
      <c r="E387" s="2"/>
      <c r="F387" s="72"/>
      <c r="G387" s="2"/>
      <c r="H387" s="2"/>
      <c r="I387" s="2"/>
    </row>
    <row r="388" spans="2:9" s="12" customFormat="1" ht="50.1" customHeight="1">
      <c r="B388" s="71"/>
      <c r="C388" s="71"/>
      <c r="D388" s="71"/>
      <c r="E388" s="2"/>
      <c r="F388" s="72"/>
      <c r="G388" s="2"/>
      <c r="H388" s="2"/>
      <c r="I388" s="2"/>
    </row>
    <row r="389" spans="2:9" s="12" customFormat="1" ht="50.1" customHeight="1">
      <c r="B389" s="71"/>
      <c r="C389" s="71"/>
      <c r="D389" s="71"/>
      <c r="E389" s="2"/>
      <c r="F389" s="72"/>
      <c r="G389" s="2"/>
      <c r="H389" s="2"/>
      <c r="I389" s="2"/>
    </row>
    <row r="390" spans="2:9" s="12" customFormat="1" ht="50.1" customHeight="1">
      <c r="B390" s="71"/>
      <c r="C390" s="71"/>
      <c r="D390" s="71"/>
      <c r="E390" s="2"/>
      <c r="F390" s="72"/>
      <c r="G390" s="2"/>
      <c r="H390" s="2"/>
      <c r="I390" s="2"/>
    </row>
    <row r="391" spans="2:9" s="12" customFormat="1" ht="50.1" customHeight="1">
      <c r="B391" s="71"/>
      <c r="C391" s="71"/>
      <c r="D391" s="71"/>
      <c r="E391" s="2"/>
      <c r="F391" s="72"/>
      <c r="G391" s="2"/>
      <c r="H391" s="2"/>
      <c r="I391" s="2"/>
    </row>
    <row r="392" spans="2:9" s="12" customFormat="1" ht="50.1" customHeight="1">
      <c r="B392" s="71"/>
      <c r="C392" s="71"/>
      <c r="D392" s="71"/>
      <c r="E392" s="2"/>
      <c r="F392" s="72"/>
      <c r="G392" s="2"/>
      <c r="H392" s="2"/>
      <c r="I392" s="2"/>
    </row>
    <row r="393" spans="2:9" s="12" customFormat="1" ht="50.1" customHeight="1">
      <c r="B393" s="71"/>
      <c r="C393" s="71"/>
      <c r="D393" s="71"/>
      <c r="E393" s="2"/>
      <c r="F393" s="72"/>
      <c r="G393" s="2"/>
      <c r="H393" s="2"/>
      <c r="I393" s="2"/>
    </row>
    <row r="394" spans="2:9" s="12" customFormat="1" ht="50.1" customHeight="1">
      <c r="B394" s="71"/>
      <c r="C394" s="71"/>
      <c r="D394" s="71"/>
      <c r="E394" s="2"/>
      <c r="F394" s="72"/>
      <c r="G394" s="2"/>
      <c r="H394" s="2"/>
      <c r="I394" s="2"/>
    </row>
    <row r="395" spans="2:9" s="12" customFormat="1" ht="50.1" customHeight="1">
      <c r="B395" s="71"/>
      <c r="C395" s="71"/>
      <c r="D395" s="71"/>
      <c r="E395" s="2"/>
      <c r="F395" s="72"/>
      <c r="G395" s="2"/>
      <c r="H395" s="2"/>
      <c r="I395" s="2"/>
    </row>
    <row r="396" spans="2:9" s="12" customFormat="1" ht="50.1" customHeight="1">
      <c r="B396" s="71"/>
      <c r="C396" s="71"/>
      <c r="D396" s="71"/>
      <c r="E396" s="2"/>
      <c r="F396" s="72"/>
      <c r="G396" s="2"/>
      <c r="H396" s="2"/>
      <c r="I396" s="2"/>
    </row>
    <row r="397" spans="2:9" s="12" customFormat="1" ht="50.1" customHeight="1">
      <c r="B397" s="71"/>
      <c r="C397" s="71"/>
      <c r="D397" s="71"/>
      <c r="E397" s="2"/>
      <c r="F397" s="72"/>
      <c r="G397" s="2"/>
      <c r="H397" s="2"/>
      <c r="I397" s="2"/>
    </row>
    <row r="398" spans="2:9" s="12" customFormat="1" ht="50.1" customHeight="1">
      <c r="B398" s="71"/>
      <c r="C398" s="71"/>
      <c r="D398" s="71"/>
      <c r="E398" s="2"/>
      <c r="F398" s="72"/>
      <c r="G398" s="2"/>
      <c r="H398" s="2"/>
      <c r="I398" s="2"/>
    </row>
    <row r="399" spans="2:9" s="12" customFormat="1" ht="50.1" customHeight="1">
      <c r="B399" s="71"/>
      <c r="C399" s="71"/>
      <c r="D399" s="71"/>
      <c r="E399" s="2"/>
      <c r="F399" s="72"/>
      <c r="G399" s="2"/>
      <c r="H399" s="2"/>
      <c r="I399" s="2"/>
    </row>
    <row r="400" spans="2:9" s="12" customFormat="1" ht="50.1" customHeight="1">
      <c r="B400" s="71"/>
      <c r="C400" s="71"/>
      <c r="D400" s="71"/>
      <c r="E400" s="2"/>
      <c r="F400" s="72"/>
      <c r="G400" s="2"/>
      <c r="H400" s="2"/>
      <c r="I400" s="2"/>
    </row>
    <row r="401" spans="2:9" s="12" customFormat="1" ht="50.1" customHeight="1">
      <c r="B401" s="71"/>
      <c r="C401" s="71"/>
      <c r="D401" s="71"/>
      <c r="E401" s="2"/>
      <c r="F401" s="72"/>
      <c r="G401" s="2"/>
      <c r="H401" s="2"/>
      <c r="I401" s="2"/>
    </row>
    <row r="402" spans="2:9" s="12" customFormat="1" ht="50.1" customHeight="1">
      <c r="B402" s="71"/>
      <c r="C402" s="71"/>
      <c r="D402" s="71"/>
      <c r="E402" s="2"/>
      <c r="F402" s="72"/>
      <c r="G402" s="2"/>
      <c r="H402" s="2"/>
      <c r="I402" s="2"/>
    </row>
    <row r="403" spans="2:9" s="12" customFormat="1" ht="50.1" customHeight="1">
      <c r="B403" s="71"/>
      <c r="C403" s="71"/>
      <c r="D403" s="71"/>
      <c r="E403" s="2"/>
      <c r="F403" s="72"/>
      <c r="G403" s="2"/>
      <c r="H403" s="2"/>
      <c r="I403" s="2"/>
    </row>
    <row r="404" spans="2:9" s="12" customFormat="1" ht="50.1" customHeight="1">
      <c r="B404" s="71"/>
      <c r="C404" s="71"/>
      <c r="D404" s="71"/>
      <c r="E404" s="2"/>
      <c r="F404" s="72"/>
      <c r="G404" s="2"/>
      <c r="H404" s="2"/>
      <c r="I404" s="2"/>
    </row>
    <row r="405" spans="2:9" s="12" customFormat="1" ht="50.1" customHeight="1">
      <c r="B405" s="71"/>
      <c r="C405" s="71"/>
      <c r="D405" s="71"/>
      <c r="E405" s="2"/>
      <c r="F405" s="72"/>
      <c r="G405" s="2"/>
      <c r="H405" s="2"/>
      <c r="I405" s="2"/>
    </row>
    <row r="406" spans="2:9" s="12" customFormat="1" ht="50.1" customHeight="1">
      <c r="B406" s="71"/>
      <c r="C406" s="71"/>
      <c r="D406" s="71"/>
      <c r="E406" s="2"/>
      <c r="F406" s="72"/>
      <c r="G406" s="2"/>
      <c r="H406" s="2"/>
      <c r="I406" s="2"/>
    </row>
    <row r="407" spans="2:9" s="12" customFormat="1" ht="50.1" customHeight="1">
      <c r="B407" s="71"/>
      <c r="C407" s="71"/>
      <c r="D407" s="71"/>
      <c r="E407" s="2"/>
      <c r="F407" s="72"/>
      <c r="G407" s="2"/>
      <c r="H407" s="2"/>
      <c r="I407" s="2"/>
    </row>
    <row r="408" spans="2:9" s="12" customFormat="1" ht="50.1" customHeight="1">
      <c r="B408" s="71"/>
      <c r="C408" s="71"/>
      <c r="D408" s="71"/>
      <c r="E408" s="2"/>
      <c r="F408" s="72"/>
      <c r="G408" s="2"/>
      <c r="H408" s="2"/>
      <c r="I408" s="2"/>
    </row>
    <row r="409" spans="2:9" s="12" customFormat="1" ht="50.1" customHeight="1">
      <c r="B409" s="71"/>
      <c r="C409" s="71"/>
      <c r="D409" s="71"/>
      <c r="E409" s="2"/>
      <c r="F409" s="72"/>
      <c r="G409" s="2"/>
      <c r="H409" s="2"/>
      <c r="I409" s="2"/>
    </row>
    <row r="410" spans="2:9" s="12" customFormat="1" ht="50.1" customHeight="1">
      <c r="B410" s="71"/>
      <c r="C410" s="71"/>
      <c r="D410" s="71"/>
      <c r="E410" s="2"/>
      <c r="F410" s="72"/>
      <c r="G410" s="2"/>
      <c r="H410" s="2"/>
      <c r="I410" s="2"/>
    </row>
    <row r="411" spans="2:9" s="12" customFormat="1" ht="50.1" customHeight="1">
      <c r="B411" s="71"/>
      <c r="C411" s="71"/>
      <c r="D411" s="71"/>
      <c r="E411" s="2"/>
      <c r="F411" s="72"/>
      <c r="G411" s="2"/>
      <c r="H411" s="2"/>
      <c r="I411" s="2"/>
    </row>
    <row r="412" spans="2:9" s="12" customFormat="1" ht="50.1" customHeight="1">
      <c r="B412" s="71"/>
      <c r="C412" s="71"/>
      <c r="D412" s="71"/>
      <c r="E412" s="2"/>
      <c r="F412" s="72"/>
      <c r="G412" s="2"/>
      <c r="H412" s="2"/>
      <c r="I412" s="2"/>
    </row>
    <row r="413" spans="2:9" s="12" customFormat="1" ht="50.1" customHeight="1">
      <c r="B413" s="71"/>
      <c r="C413" s="71"/>
      <c r="D413" s="71"/>
      <c r="E413" s="2"/>
      <c r="F413" s="72"/>
      <c r="G413" s="2"/>
      <c r="H413" s="2"/>
      <c r="I413" s="2"/>
    </row>
    <row r="414" spans="2:9" s="12" customFormat="1" ht="50.1" customHeight="1">
      <c r="B414" s="71"/>
      <c r="C414" s="71"/>
      <c r="D414" s="71"/>
      <c r="E414" s="2"/>
      <c r="F414" s="72"/>
      <c r="G414" s="2"/>
      <c r="H414" s="2"/>
      <c r="I414" s="2"/>
    </row>
    <row r="415" spans="2:9" s="12" customFormat="1" ht="50.1" customHeight="1">
      <c r="B415" s="71"/>
      <c r="C415" s="71"/>
      <c r="D415" s="71"/>
      <c r="E415" s="2"/>
      <c r="F415" s="72"/>
      <c r="G415" s="2"/>
      <c r="H415" s="2"/>
      <c r="I415" s="2"/>
    </row>
    <row r="416" spans="2:9" s="12" customFormat="1" ht="50.1" customHeight="1">
      <c r="B416" s="71"/>
      <c r="C416" s="71"/>
      <c r="D416" s="71"/>
      <c r="E416" s="2"/>
      <c r="F416" s="72"/>
      <c r="G416" s="2"/>
      <c r="H416" s="2"/>
      <c r="I416" s="2"/>
    </row>
    <row r="417" spans="2:9" s="12" customFormat="1" ht="50.1" customHeight="1">
      <c r="B417" s="71"/>
      <c r="C417" s="71"/>
      <c r="D417" s="71"/>
      <c r="E417" s="2"/>
      <c r="F417" s="72"/>
      <c r="G417" s="2"/>
      <c r="H417" s="2"/>
      <c r="I417" s="2"/>
    </row>
    <row r="418" spans="2:9" s="12" customFormat="1" ht="50.1" customHeight="1">
      <c r="B418" s="71"/>
      <c r="C418" s="71"/>
      <c r="D418" s="71"/>
      <c r="E418" s="2"/>
      <c r="F418" s="72"/>
      <c r="G418" s="2"/>
      <c r="H418" s="2"/>
      <c r="I418" s="2"/>
    </row>
    <row r="419" spans="2:9" s="12" customFormat="1" ht="50.1" customHeight="1">
      <c r="B419" s="71"/>
      <c r="C419" s="71"/>
      <c r="D419" s="71"/>
      <c r="E419" s="2"/>
      <c r="F419" s="72"/>
      <c r="G419" s="2"/>
      <c r="H419" s="2"/>
      <c r="I419" s="2"/>
    </row>
    <row r="420" spans="2:9" s="12" customFormat="1" ht="50.1" customHeight="1">
      <c r="B420" s="71"/>
      <c r="C420" s="71"/>
      <c r="D420" s="71"/>
      <c r="E420" s="2"/>
      <c r="F420" s="72"/>
      <c r="G420" s="2"/>
      <c r="H420" s="2"/>
      <c r="I420" s="2"/>
    </row>
    <row r="421" spans="2:9" s="12" customFormat="1" ht="50.1" customHeight="1">
      <c r="B421" s="71"/>
      <c r="C421" s="71"/>
      <c r="D421" s="71"/>
      <c r="E421" s="2"/>
      <c r="F421" s="72"/>
      <c r="G421" s="2"/>
      <c r="H421" s="2"/>
      <c r="I421" s="2"/>
    </row>
    <row r="422" spans="2:9" s="12" customFormat="1" ht="50.1" customHeight="1">
      <c r="B422" s="71"/>
      <c r="C422" s="71"/>
      <c r="D422" s="71"/>
      <c r="E422" s="2"/>
      <c r="F422" s="72"/>
      <c r="G422" s="2"/>
      <c r="H422" s="2"/>
      <c r="I422" s="2"/>
    </row>
    <row r="423" spans="2:9" s="12" customFormat="1" ht="50.1" customHeight="1">
      <c r="B423" s="71"/>
      <c r="C423" s="71"/>
      <c r="D423" s="71"/>
      <c r="E423" s="2"/>
      <c r="F423" s="72"/>
      <c r="G423" s="2"/>
      <c r="H423" s="2"/>
      <c r="I423" s="2"/>
    </row>
    <row r="424" spans="2:9" s="12" customFormat="1" ht="50.1" customHeight="1">
      <c r="B424" s="71"/>
      <c r="C424" s="71"/>
      <c r="D424" s="71"/>
      <c r="E424" s="2"/>
      <c r="F424" s="72"/>
      <c r="G424" s="2"/>
      <c r="H424" s="2"/>
      <c r="I424" s="2"/>
    </row>
    <row r="425" spans="2:9" s="12" customFormat="1" ht="50.1" customHeight="1">
      <c r="B425" s="71"/>
      <c r="C425" s="71"/>
      <c r="D425" s="71"/>
      <c r="E425" s="2"/>
      <c r="F425" s="72"/>
      <c r="G425" s="2"/>
      <c r="H425" s="2"/>
      <c r="I425" s="2"/>
    </row>
    <row r="426" spans="2:9" s="12" customFormat="1" ht="50.1" customHeight="1">
      <c r="B426" s="71"/>
      <c r="C426" s="71"/>
      <c r="D426" s="71"/>
      <c r="E426" s="2"/>
      <c r="F426" s="72"/>
      <c r="G426" s="2"/>
      <c r="H426" s="2"/>
      <c r="I426" s="2"/>
    </row>
    <row r="427" spans="2:9" s="12" customFormat="1" ht="50.1" customHeight="1">
      <c r="B427" s="71"/>
      <c r="C427" s="71"/>
      <c r="D427" s="71"/>
      <c r="E427" s="2"/>
      <c r="F427" s="72"/>
      <c r="G427" s="2"/>
      <c r="H427" s="2"/>
      <c r="I427" s="2"/>
    </row>
    <row r="428" spans="2:9" s="12" customFormat="1" ht="50.1" customHeight="1">
      <c r="B428" s="71"/>
      <c r="C428" s="71"/>
      <c r="D428" s="71"/>
      <c r="E428" s="2"/>
      <c r="F428" s="72"/>
      <c r="G428" s="2"/>
      <c r="H428" s="2"/>
      <c r="I428" s="2"/>
    </row>
    <row r="429" spans="2:9" s="12" customFormat="1" ht="50.1" customHeight="1">
      <c r="B429" s="71"/>
      <c r="C429" s="71"/>
      <c r="D429" s="71"/>
      <c r="E429" s="2"/>
      <c r="F429" s="72"/>
      <c r="G429" s="2"/>
      <c r="H429" s="2"/>
      <c r="I429" s="2"/>
    </row>
    <row r="430" spans="2:9" s="12" customFormat="1" ht="50.1" customHeight="1">
      <c r="B430" s="71"/>
      <c r="C430" s="71"/>
      <c r="D430" s="71"/>
      <c r="E430" s="2"/>
      <c r="F430" s="72"/>
      <c r="G430" s="2"/>
      <c r="H430" s="2"/>
      <c r="I430" s="2"/>
    </row>
    <row r="431" spans="2:9" s="12" customFormat="1" ht="50.1" customHeight="1">
      <c r="B431" s="71"/>
      <c r="C431" s="71"/>
      <c r="D431" s="71"/>
      <c r="E431" s="2"/>
      <c r="F431" s="72"/>
      <c r="G431" s="2"/>
      <c r="H431" s="2"/>
      <c r="I431" s="2"/>
    </row>
    <row r="432" spans="2:9" s="12" customFormat="1" ht="50.1" customHeight="1">
      <c r="B432" s="71"/>
      <c r="C432" s="71"/>
      <c r="D432" s="71"/>
      <c r="E432" s="2"/>
      <c r="F432" s="72"/>
      <c r="G432" s="2"/>
      <c r="H432" s="2"/>
      <c r="I432" s="2"/>
    </row>
    <row r="433" spans="2:9" s="12" customFormat="1" ht="50.1" customHeight="1">
      <c r="B433" s="71"/>
      <c r="C433" s="71"/>
      <c r="D433" s="71"/>
      <c r="E433" s="2"/>
      <c r="F433" s="72"/>
      <c r="G433" s="2"/>
      <c r="H433" s="2"/>
      <c r="I433" s="2"/>
    </row>
    <row r="434" spans="2:9" s="12" customFormat="1" ht="50.1" customHeight="1">
      <c r="B434" s="71"/>
      <c r="C434" s="71"/>
      <c r="D434" s="71"/>
      <c r="E434" s="2"/>
      <c r="F434" s="72"/>
      <c r="G434" s="2"/>
      <c r="H434" s="2"/>
      <c r="I434" s="2"/>
    </row>
    <row r="435" spans="2:9" s="12" customFormat="1" ht="50.1" customHeight="1">
      <c r="B435" s="71"/>
      <c r="C435" s="71"/>
      <c r="D435" s="71"/>
      <c r="E435" s="2"/>
      <c r="F435" s="72"/>
      <c r="G435" s="2"/>
      <c r="H435" s="2"/>
      <c r="I435" s="2"/>
    </row>
    <row r="436" spans="2:9" s="12" customFormat="1" ht="50.1" customHeight="1">
      <c r="B436" s="71"/>
      <c r="C436" s="71"/>
      <c r="D436" s="71"/>
      <c r="E436" s="2"/>
      <c r="F436" s="72"/>
      <c r="G436" s="2"/>
      <c r="H436" s="2"/>
      <c r="I436" s="2"/>
    </row>
    <row r="437" spans="2:9" s="12" customFormat="1" ht="50.1" customHeight="1">
      <c r="B437" s="71"/>
      <c r="C437" s="71"/>
      <c r="D437" s="71"/>
      <c r="E437" s="2"/>
      <c r="F437" s="72"/>
      <c r="G437" s="2"/>
      <c r="H437" s="2"/>
      <c r="I437" s="2"/>
    </row>
    <row r="438" spans="2:9" s="12" customFormat="1" ht="50.1" customHeight="1">
      <c r="B438" s="71"/>
      <c r="C438" s="71"/>
      <c r="D438" s="71"/>
      <c r="E438" s="2"/>
      <c r="F438" s="72"/>
      <c r="G438" s="2"/>
      <c r="H438" s="2"/>
      <c r="I438" s="2"/>
    </row>
    <row r="439" spans="2:9" s="12" customFormat="1" ht="50.1" customHeight="1">
      <c r="B439" s="71"/>
      <c r="C439" s="71"/>
      <c r="D439" s="71"/>
      <c r="E439" s="2"/>
      <c r="F439" s="72"/>
      <c r="G439" s="2"/>
      <c r="H439" s="2"/>
      <c r="I439" s="2"/>
    </row>
    <row r="440" spans="2:9" s="12" customFormat="1" ht="50.1" customHeight="1">
      <c r="B440" s="71"/>
      <c r="C440" s="71"/>
      <c r="D440" s="71"/>
      <c r="E440" s="2"/>
      <c r="F440" s="72"/>
      <c r="G440" s="2"/>
      <c r="H440" s="2"/>
      <c r="I440" s="2"/>
    </row>
    <row r="441" spans="2:9" s="12" customFormat="1" ht="50.1" customHeight="1">
      <c r="B441" s="71"/>
      <c r="C441" s="71"/>
      <c r="D441" s="71"/>
      <c r="E441" s="2"/>
      <c r="F441" s="72"/>
      <c r="G441" s="2"/>
      <c r="H441" s="2"/>
      <c r="I441" s="2"/>
    </row>
    <row r="442" spans="2:9" s="12" customFormat="1" ht="50.1" customHeight="1">
      <c r="B442" s="71"/>
      <c r="C442" s="71"/>
      <c r="D442" s="71"/>
      <c r="E442" s="2"/>
      <c r="F442" s="72"/>
      <c r="G442" s="2"/>
      <c r="H442" s="2"/>
      <c r="I442" s="2"/>
    </row>
    <row r="443" spans="2:9" s="12" customFormat="1" ht="50.1" customHeight="1">
      <c r="B443" s="71"/>
      <c r="C443" s="71"/>
      <c r="D443" s="71"/>
      <c r="E443" s="2"/>
      <c r="F443" s="72"/>
      <c r="G443" s="2"/>
      <c r="H443" s="2"/>
      <c r="I443" s="2"/>
    </row>
    <row r="444" spans="2:9" s="12" customFormat="1" ht="50.1" customHeight="1">
      <c r="B444" s="71"/>
      <c r="C444" s="71"/>
      <c r="D444" s="71"/>
      <c r="E444" s="2"/>
      <c r="F444" s="72"/>
      <c r="G444" s="2"/>
      <c r="H444" s="2"/>
      <c r="I444" s="2"/>
    </row>
    <row r="445" spans="2:9" s="12" customFormat="1" ht="50.1" customHeight="1">
      <c r="B445" s="71"/>
      <c r="C445" s="71"/>
      <c r="D445" s="71"/>
      <c r="E445" s="2"/>
      <c r="F445" s="72"/>
      <c r="G445" s="2"/>
      <c r="H445" s="2"/>
      <c r="I445" s="2"/>
    </row>
    <row r="446" spans="2:9" s="12" customFormat="1" ht="50.1" customHeight="1">
      <c r="B446" s="71"/>
      <c r="C446" s="71"/>
      <c r="D446" s="71"/>
      <c r="E446" s="2"/>
      <c r="F446" s="72"/>
      <c r="G446" s="2"/>
      <c r="H446" s="2"/>
      <c r="I446" s="2"/>
    </row>
    <row r="447" spans="2:9" s="12" customFormat="1" ht="50.1" customHeight="1">
      <c r="B447" s="71"/>
      <c r="C447" s="71"/>
      <c r="D447" s="71"/>
      <c r="E447" s="2"/>
      <c r="F447" s="72"/>
      <c r="G447" s="2"/>
      <c r="H447" s="2"/>
      <c r="I447" s="2"/>
    </row>
    <row r="448" spans="2:9" s="12" customFormat="1" ht="50.1" customHeight="1">
      <c r="B448" s="71"/>
      <c r="C448" s="71"/>
      <c r="D448" s="71"/>
      <c r="E448" s="2"/>
      <c r="F448" s="72"/>
      <c r="G448" s="2"/>
      <c r="H448" s="2"/>
      <c r="I448" s="2"/>
    </row>
    <row r="449" spans="2:9" s="12" customFormat="1" ht="50.1" customHeight="1">
      <c r="B449" s="71"/>
      <c r="C449" s="71"/>
      <c r="D449" s="71"/>
      <c r="E449" s="2"/>
      <c r="F449" s="72"/>
      <c r="G449" s="2"/>
      <c r="H449" s="2"/>
      <c r="I449" s="2"/>
    </row>
    <row r="450" spans="2:9" s="12" customFormat="1" ht="50.1" customHeight="1">
      <c r="B450" s="71"/>
      <c r="C450" s="71"/>
      <c r="D450" s="71"/>
      <c r="E450" s="2"/>
      <c r="F450" s="72"/>
      <c r="G450" s="2"/>
      <c r="H450" s="2"/>
      <c r="I450" s="2"/>
    </row>
    <row r="451" spans="2:9" s="12" customFormat="1" ht="50.1" customHeight="1">
      <c r="B451" s="71"/>
      <c r="C451" s="71"/>
      <c r="D451" s="71"/>
      <c r="E451" s="2"/>
      <c r="F451" s="72"/>
      <c r="G451" s="2"/>
      <c r="H451" s="2"/>
      <c r="I451" s="2"/>
    </row>
    <row r="452" spans="2:9" s="12" customFormat="1" ht="50.1" customHeight="1">
      <c r="B452" s="71"/>
      <c r="C452" s="71"/>
      <c r="D452" s="71"/>
      <c r="E452" s="2"/>
      <c r="F452" s="72"/>
      <c r="G452" s="2"/>
      <c r="H452" s="2"/>
      <c r="I452" s="2"/>
    </row>
    <row r="453" spans="2:9" s="12" customFormat="1" ht="50.1" customHeight="1">
      <c r="B453" s="71"/>
      <c r="C453" s="71"/>
      <c r="D453" s="71"/>
      <c r="E453" s="2"/>
      <c r="F453" s="72"/>
      <c r="G453" s="2"/>
      <c r="H453" s="2"/>
      <c r="I453" s="2"/>
    </row>
    <row r="454" spans="2:9" s="12" customFormat="1" ht="50.1" customHeight="1">
      <c r="B454" s="71"/>
      <c r="C454" s="71"/>
      <c r="D454" s="71"/>
      <c r="E454" s="2"/>
      <c r="F454" s="72"/>
      <c r="G454" s="2"/>
      <c r="H454" s="2"/>
      <c r="I454" s="2"/>
    </row>
    <row r="455" spans="2:9" s="12" customFormat="1" ht="50.1" customHeight="1">
      <c r="B455" s="71"/>
      <c r="C455" s="71"/>
      <c r="D455" s="71"/>
      <c r="E455" s="2"/>
      <c r="F455" s="72"/>
      <c r="G455" s="2"/>
      <c r="H455" s="2"/>
      <c r="I455" s="2"/>
    </row>
    <row r="456" spans="2:9" s="12" customFormat="1" ht="50.1" customHeight="1">
      <c r="B456" s="71"/>
      <c r="C456" s="71"/>
      <c r="D456" s="71"/>
      <c r="E456" s="2"/>
      <c r="F456" s="72"/>
      <c r="G456" s="2"/>
      <c r="H456" s="2"/>
      <c r="I456" s="2"/>
    </row>
    <row r="457" spans="2:9" s="12" customFormat="1" ht="50.1" customHeight="1">
      <c r="B457" s="71"/>
      <c r="C457" s="71"/>
      <c r="D457" s="71"/>
      <c r="E457" s="2"/>
      <c r="F457" s="72"/>
      <c r="G457" s="2"/>
      <c r="H457" s="2"/>
      <c r="I457" s="2"/>
    </row>
    <row r="458" spans="2:9" s="12" customFormat="1" ht="50.1" customHeight="1">
      <c r="B458" s="71"/>
      <c r="C458" s="71"/>
      <c r="D458" s="71"/>
      <c r="E458" s="2"/>
      <c r="F458" s="72"/>
      <c r="G458" s="2"/>
      <c r="H458" s="2"/>
      <c r="I458" s="2"/>
    </row>
    <row r="459" spans="2:9" s="12" customFormat="1" ht="50.1" customHeight="1">
      <c r="B459" s="71"/>
      <c r="C459" s="71"/>
      <c r="D459" s="71"/>
      <c r="E459" s="2"/>
      <c r="F459" s="72"/>
      <c r="G459" s="2"/>
      <c r="H459" s="2"/>
      <c r="I459" s="2"/>
    </row>
    <row r="460" spans="2:9" s="12" customFormat="1" ht="50.1" customHeight="1">
      <c r="B460" s="71"/>
      <c r="C460" s="71"/>
      <c r="D460" s="71"/>
      <c r="E460" s="2"/>
      <c r="F460" s="72"/>
      <c r="G460" s="2"/>
      <c r="H460" s="2"/>
      <c r="I460" s="2"/>
    </row>
    <row r="461" spans="2:9" s="12" customFormat="1" ht="50.1" customHeight="1">
      <c r="B461" s="71"/>
      <c r="C461" s="71"/>
      <c r="D461" s="71"/>
      <c r="E461" s="2"/>
      <c r="F461" s="72"/>
      <c r="G461" s="2"/>
      <c r="H461" s="2"/>
      <c r="I461" s="2"/>
    </row>
    <row r="462" spans="2:9" s="12" customFormat="1" ht="50.1" customHeight="1">
      <c r="B462" s="71"/>
      <c r="C462" s="71"/>
      <c r="D462" s="71"/>
      <c r="E462" s="2"/>
      <c r="F462" s="72"/>
      <c r="G462" s="2"/>
      <c r="H462" s="2"/>
      <c r="I462" s="2"/>
    </row>
    <row r="463" spans="2:9" s="12" customFormat="1" ht="50.1" customHeight="1">
      <c r="B463" s="71"/>
      <c r="C463" s="71"/>
      <c r="D463" s="71"/>
      <c r="E463" s="2"/>
      <c r="F463" s="72"/>
      <c r="G463" s="2"/>
      <c r="H463" s="2"/>
      <c r="I463" s="2"/>
    </row>
    <row r="464" spans="2:9" s="12" customFormat="1" ht="50.1" customHeight="1">
      <c r="B464" s="71"/>
      <c r="C464" s="71"/>
      <c r="D464" s="71"/>
      <c r="E464" s="2"/>
      <c r="F464" s="72"/>
      <c r="G464" s="2"/>
      <c r="H464" s="2"/>
      <c r="I464" s="2"/>
    </row>
    <row r="465" spans="2:9" s="12" customFormat="1" ht="50.1" customHeight="1">
      <c r="B465" s="71"/>
      <c r="C465" s="71"/>
      <c r="D465" s="71"/>
      <c r="E465" s="2"/>
      <c r="F465" s="72"/>
      <c r="G465" s="2"/>
      <c r="H465" s="2"/>
      <c r="I465" s="2"/>
    </row>
    <row r="466" spans="2:9" s="12" customFormat="1" ht="50.1" customHeight="1">
      <c r="B466" s="71"/>
      <c r="C466" s="71"/>
      <c r="D466" s="71"/>
      <c r="E466" s="2"/>
      <c r="F466" s="72"/>
      <c r="G466" s="2"/>
      <c r="H466" s="2"/>
      <c r="I466" s="2"/>
    </row>
    <row r="467" spans="2:9" s="12" customFormat="1" ht="50.1" customHeight="1">
      <c r="B467" s="71"/>
      <c r="C467" s="71"/>
      <c r="D467" s="71"/>
      <c r="E467" s="2"/>
      <c r="F467" s="72"/>
      <c r="G467" s="2"/>
      <c r="H467" s="2"/>
      <c r="I467" s="2"/>
    </row>
    <row r="468" spans="2:9" s="12" customFormat="1" ht="50.1" customHeight="1">
      <c r="B468" s="71"/>
      <c r="C468" s="71"/>
      <c r="D468" s="71"/>
      <c r="E468" s="2"/>
      <c r="F468" s="72"/>
      <c r="G468" s="2"/>
      <c r="H468" s="2"/>
      <c r="I468" s="2"/>
    </row>
    <row r="469" spans="2:9" s="12" customFormat="1" ht="50.1" customHeight="1">
      <c r="B469" s="71"/>
      <c r="C469" s="71"/>
      <c r="D469" s="71"/>
      <c r="E469" s="2"/>
      <c r="F469" s="72"/>
      <c r="G469" s="2"/>
      <c r="H469" s="2"/>
      <c r="I469" s="2"/>
    </row>
    <row r="470" spans="2:9" s="12" customFormat="1" ht="50.1" customHeight="1">
      <c r="B470" s="71"/>
      <c r="C470" s="71"/>
      <c r="D470" s="71"/>
      <c r="E470" s="2"/>
      <c r="F470" s="72"/>
      <c r="G470" s="2"/>
      <c r="H470" s="2"/>
      <c r="I470" s="2"/>
    </row>
    <row r="471" spans="2:9" s="12" customFormat="1" ht="50.1" customHeight="1">
      <c r="B471" s="71"/>
      <c r="C471" s="71"/>
      <c r="D471" s="71"/>
      <c r="E471" s="2"/>
      <c r="F471" s="72"/>
      <c r="G471" s="2"/>
      <c r="H471" s="2"/>
      <c r="I471" s="2"/>
    </row>
    <row r="472" spans="2:9" s="12" customFormat="1" ht="50.1" customHeight="1">
      <c r="B472" s="71"/>
      <c r="C472" s="71"/>
      <c r="D472" s="71"/>
      <c r="E472" s="2"/>
      <c r="F472" s="72"/>
      <c r="G472" s="2"/>
      <c r="H472" s="2"/>
      <c r="I472" s="2"/>
    </row>
    <row r="473" spans="2:9" s="12" customFormat="1" ht="50.1" customHeight="1">
      <c r="B473" s="71"/>
      <c r="C473" s="71"/>
      <c r="D473" s="71"/>
      <c r="E473" s="2"/>
      <c r="F473" s="72"/>
      <c r="G473" s="2"/>
      <c r="H473" s="2"/>
      <c r="I473" s="2"/>
    </row>
    <row r="474" spans="2:9" s="12" customFormat="1" ht="50.1" customHeight="1">
      <c r="B474" s="71"/>
      <c r="C474" s="71"/>
      <c r="D474" s="71"/>
      <c r="E474" s="2"/>
      <c r="F474" s="72"/>
      <c r="G474" s="2"/>
      <c r="H474" s="2"/>
      <c r="I474" s="2"/>
    </row>
    <row r="475" spans="2:9" s="12" customFormat="1" ht="50.1" customHeight="1">
      <c r="B475" s="71"/>
      <c r="C475" s="71"/>
      <c r="D475" s="71"/>
      <c r="E475" s="2"/>
      <c r="F475" s="72"/>
      <c r="G475" s="2"/>
      <c r="H475" s="2"/>
      <c r="I475" s="2"/>
    </row>
    <row r="476" spans="2:9" s="12" customFormat="1" ht="50.1" customHeight="1">
      <c r="B476" s="71"/>
      <c r="C476" s="71"/>
      <c r="D476" s="71"/>
      <c r="E476" s="2"/>
      <c r="F476" s="72"/>
      <c r="G476" s="2"/>
      <c r="H476" s="2"/>
      <c r="I476" s="2"/>
    </row>
    <row r="477" spans="2:9" s="12" customFormat="1" ht="50.1" customHeight="1">
      <c r="B477" s="71"/>
      <c r="C477" s="71"/>
      <c r="D477" s="71"/>
      <c r="E477" s="2"/>
      <c r="F477" s="72"/>
      <c r="G477" s="2"/>
      <c r="H477" s="2"/>
      <c r="I477" s="2"/>
    </row>
    <row r="478" spans="2:9" s="12" customFormat="1" ht="50.1" customHeight="1">
      <c r="B478" s="71"/>
      <c r="C478" s="71"/>
      <c r="D478" s="71"/>
      <c r="E478" s="2"/>
      <c r="F478" s="72"/>
      <c r="G478" s="2"/>
      <c r="H478" s="2"/>
      <c r="I478" s="2"/>
    </row>
    <row r="479" spans="2:9" s="12" customFormat="1" ht="50.1" customHeight="1">
      <c r="B479" s="71"/>
      <c r="C479" s="71"/>
      <c r="D479" s="71"/>
      <c r="E479" s="2"/>
      <c r="F479" s="72"/>
      <c r="G479" s="2"/>
      <c r="H479" s="2"/>
      <c r="I479" s="2"/>
    </row>
    <row r="480" spans="2:9" s="12" customFormat="1" ht="50.1" customHeight="1">
      <c r="B480" s="71"/>
      <c r="C480" s="71"/>
      <c r="D480" s="71"/>
      <c r="E480" s="2"/>
      <c r="F480" s="72"/>
      <c r="G480" s="2"/>
      <c r="H480" s="2"/>
      <c r="I480" s="2"/>
    </row>
    <row r="481" spans="2:9" s="12" customFormat="1" ht="50.1" customHeight="1">
      <c r="B481" s="71"/>
      <c r="C481" s="71"/>
      <c r="D481" s="71"/>
      <c r="E481" s="2"/>
      <c r="F481" s="72"/>
      <c r="G481" s="2"/>
      <c r="H481" s="2"/>
      <c r="I481" s="2"/>
    </row>
    <row r="482" spans="2:9" s="12" customFormat="1" ht="50.1" customHeight="1">
      <c r="B482" s="71"/>
      <c r="C482" s="71"/>
      <c r="D482" s="71"/>
      <c r="E482" s="2"/>
      <c r="F482" s="72"/>
      <c r="G482" s="2"/>
      <c r="H482" s="2"/>
      <c r="I482" s="2"/>
    </row>
    <row r="483" spans="2:9" s="12" customFormat="1" ht="50.1" customHeight="1">
      <c r="B483" s="71"/>
      <c r="C483" s="71"/>
      <c r="D483" s="71"/>
      <c r="E483" s="2"/>
      <c r="F483" s="72"/>
      <c r="G483" s="2"/>
      <c r="H483" s="2"/>
      <c r="I483" s="2"/>
    </row>
    <row r="484" spans="2:9" s="12" customFormat="1" ht="50.1" customHeight="1">
      <c r="B484" s="71"/>
      <c r="C484" s="71"/>
      <c r="D484" s="71"/>
      <c r="E484" s="2"/>
      <c r="F484" s="72"/>
      <c r="G484" s="2"/>
      <c r="H484" s="2"/>
      <c r="I484" s="2"/>
    </row>
    <row r="485" spans="2:9" s="12" customFormat="1" ht="50.1" customHeight="1">
      <c r="B485" s="71"/>
      <c r="C485" s="71"/>
      <c r="D485" s="71"/>
      <c r="E485" s="2"/>
      <c r="F485" s="72"/>
      <c r="G485" s="2"/>
      <c r="H485" s="2"/>
      <c r="I485" s="2"/>
    </row>
    <row r="486" spans="2:9" s="12" customFormat="1" ht="50.1" customHeight="1">
      <c r="B486" s="71"/>
      <c r="C486" s="71"/>
      <c r="D486" s="71"/>
      <c r="E486" s="2"/>
      <c r="F486" s="72"/>
      <c r="G486" s="2"/>
      <c r="H486" s="2"/>
      <c r="I486" s="2"/>
    </row>
    <row r="487" spans="2:9" s="12" customFormat="1" ht="50.1" customHeight="1">
      <c r="B487" s="71"/>
      <c r="C487" s="71"/>
      <c r="D487" s="71"/>
      <c r="E487" s="2"/>
      <c r="F487" s="72"/>
      <c r="G487" s="2"/>
      <c r="H487" s="2"/>
      <c r="I487" s="2"/>
    </row>
    <row r="488" spans="2:9" s="12" customFormat="1" ht="50.1" customHeight="1">
      <c r="B488" s="71"/>
      <c r="C488" s="71"/>
      <c r="D488" s="71"/>
      <c r="E488" s="2"/>
      <c r="F488" s="72"/>
      <c r="G488" s="2"/>
      <c r="H488" s="2"/>
      <c r="I488" s="2"/>
    </row>
    <row r="489" spans="2:9" s="12" customFormat="1" ht="50.1" customHeight="1">
      <c r="B489" s="71"/>
      <c r="C489" s="71"/>
      <c r="D489" s="71"/>
      <c r="E489" s="2"/>
      <c r="F489" s="72"/>
      <c r="G489" s="2"/>
      <c r="H489" s="2"/>
      <c r="I489" s="2"/>
    </row>
    <row r="490" spans="2:9" s="12" customFormat="1" ht="50.1" customHeight="1">
      <c r="B490" s="71"/>
      <c r="C490" s="71"/>
      <c r="D490" s="71"/>
      <c r="E490" s="2"/>
      <c r="F490" s="72"/>
      <c r="G490" s="2"/>
      <c r="H490" s="2"/>
      <c r="I490" s="2"/>
    </row>
    <row r="491" spans="2:9" s="12" customFormat="1" ht="50.1" customHeight="1">
      <c r="B491" s="71"/>
      <c r="C491" s="71"/>
      <c r="D491" s="71"/>
      <c r="E491" s="2"/>
      <c r="F491" s="72"/>
      <c r="G491" s="2"/>
      <c r="H491" s="2"/>
      <c r="I491" s="2"/>
    </row>
    <row r="492" spans="2:9" s="12" customFormat="1" ht="50.1" customHeight="1">
      <c r="B492" s="71"/>
      <c r="C492" s="71"/>
      <c r="D492" s="71"/>
      <c r="E492" s="2"/>
      <c r="F492" s="72"/>
      <c r="G492" s="2"/>
      <c r="H492" s="2"/>
      <c r="I492" s="2"/>
    </row>
    <row r="493" spans="2:9" s="12" customFormat="1" ht="50.1" customHeight="1">
      <c r="B493" s="71"/>
      <c r="C493" s="71"/>
      <c r="D493" s="71"/>
      <c r="E493" s="2"/>
      <c r="F493" s="72"/>
      <c r="G493" s="2"/>
      <c r="H493" s="2"/>
      <c r="I493" s="2"/>
    </row>
    <row r="494" spans="2:9" s="12" customFormat="1" ht="50.1" customHeight="1">
      <c r="B494" s="71"/>
      <c r="C494" s="71"/>
      <c r="D494" s="71"/>
      <c r="E494" s="2"/>
      <c r="F494" s="72"/>
      <c r="G494" s="2"/>
      <c r="H494" s="2"/>
      <c r="I494" s="2"/>
    </row>
    <row r="495" spans="2:9" s="12" customFormat="1" ht="50.1" customHeight="1">
      <c r="B495" s="71"/>
      <c r="C495" s="71"/>
      <c r="D495" s="71"/>
      <c r="E495" s="2"/>
      <c r="F495" s="72"/>
      <c r="G495" s="2"/>
      <c r="H495" s="2"/>
      <c r="I495" s="2"/>
    </row>
    <row r="496" spans="2:9" s="12" customFormat="1" ht="50.1" customHeight="1">
      <c r="B496" s="71"/>
      <c r="C496" s="71"/>
      <c r="D496" s="71"/>
      <c r="E496" s="2"/>
      <c r="F496" s="72"/>
      <c r="G496" s="2"/>
      <c r="H496" s="2"/>
      <c r="I496" s="2"/>
    </row>
    <row r="497" spans="2:9" s="12" customFormat="1" ht="50.1" customHeight="1">
      <c r="B497" s="71"/>
      <c r="C497" s="71"/>
      <c r="D497" s="71"/>
      <c r="E497" s="2"/>
      <c r="F497" s="72"/>
      <c r="G497" s="2"/>
      <c r="H497" s="2"/>
      <c r="I497" s="2"/>
    </row>
    <row r="498" spans="2:9" s="12" customFormat="1" ht="50.1" customHeight="1">
      <c r="B498" s="71"/>
      <c r="C498" s="71"/>
      <c r="D498" s="71"/>
      <c r="E498" s="2"/>
      <c r="F498" s="72"/>
      <c r="G498" s="2"/>
      <c r="H498" s="2"/>
      <c r="I498" s="2"/>
    </row>
    <row r="499" spans="2:9" s="12" customFormat="1" ht="50.1" customHeight="1">
      <c r="B499" s="71"/>
      <c r="C499" s="71"/>
      <c r="D499" s="71"/>
      <c r="E499" s="2"/>
      <c r="F499" s="72"/>
      <c r="G499" s="2"/>
      <c r="H499" s="2"/>
      <c r="I499" s="2"/>
    </row>
    <row r="500" spans="2:9" s="12" customFormat="1" ht="50.1" customHeight="1">
      <c r="B500" s="71"/>
      <c r="C500" s="71"/>
      <c r="D500" s="71"/>
      <c r="E500" s="2"/>
      <c r="F500" s="72"/>
      <c r="G500" s="2"/>
      <c r="H500" s="2"/>
      <c r="I500" s="2"/>
    </row>
    <row r="501" spans="2:9" s="12" customFormat="1" ht="50.1" customHeight="1">
      <c r="B501" s="71"/>
      <c r="C501" s="71"/>
      <c r="D501" s="71"/>
      <c r="E501" s="2"/>
      <c r="F501" s="72"/>
      <c r="G501" s="2"/>
      <c r="H501" s="2"/>
      <c r="I501" s="2"/>
    </row>
    <row r="502" spans="2:9" s="12" customFormat="1" ht="50.1" customHeight="1">
      <c r="B502" s="71"/>
      <c r="C502" s="71"/>
      <c r="D502" s="71"/>
      <c r="E502" s="2"/>
      <c r="F502" s="72"/>
      <c r="G502" s="2"/>
      <c r="H502" s="2"/>
      <c r="I502" s="2"/>
    </row>
    <row r="503" spans="2:9" s="12" customFormat="1" ht="50.1" customHeight="1">
      <c r="B503" s="71"/>
      <c r="C503" s="71"/>
      <c r="D503" s="71"/>
      <c r="E503" s="2"/>
      <c r="F503" s="72"/>
      <c r="G503" s="2"/>
      <c r="H503" s="2"/>
      <c r="I503" s="2"/>
    </row>
    <row r="504" spans="2:9" s="12" customFormat="1" ht="50.1" customHeight="1">
      <c r="B504" s="71"/>
      <c r="C504" s="71"/>
      <c r="D504" s="71"/>
      <c r="E504" s="2"/>
      <c r="F504" s="72"/>
      <c r="G504" s="2"/>
      <c r="H504" s="2"/>
      <c r="I504" s="2"/>
    </row>
    <row r="505" spans="2:9" s="12" customFormat="1" ht="50.1" customHeight="1">
      <c r="B505" s="71"/>
      <c r="C505" s="71"/>
      <c r="D505" s="71"/>
      <c r="E505" s="2"/>
      <c r="F505" s="72"/>
      <c r="G505" s="2"/>
      <c r="H505" s="2"/>
      <c r="I505" s="2"/>
    </row>
    <row r="506" spans="2:9" s="12" customFormat="1" ht="50.1" customHeight="1">
      <c r="B506" s="71"/>
      <c r="C506" s="71"/>
      <c r="D506" s="71"/>
      <c r="E506" s="2"/>
      <c r="F506" s="72"/>
      <c r="G506" s="2"/>
      <c r="H506" s="2"/>
      <c r="I506" s="2"/>
    </row>
    <row r="507" spans="2:9" s="12" customFormat="1" ht="50.1" customHeight="1">
      <c r="B507" s="71"/>
      <c r="C507" s="71"/>
      <c r="D507" s="71"/>
      <c r="E507" s="2"/>
      <c r="F507" s="72"/>
      <c r="G507" s="2"/>
      <c r="H507" s="2"/>
      <c r="I507" s="2"/>
    </row>
    <row r="508" spans="2:9" s="12" customFormat="1" ht="50.1" customHeight="1">
      <c r="B508" s="71"/>
      <c r="C508" s="71"/>
      <c r="D508" s="71"/>
      <c r="E508" s="2"/>
      <c r="F508" s="72"/>
      <c r="G508" s="2"/>
      <c r="H508" s="2"/>
      <c r="I508" s="2"/>
    </row>
    <row r="509" spans="2:9" s="12" customFormat="1" ht="50.1" customHeight="1">
      <c r="B509" s="71"/>
      <c r="C509" s="71"/>
      <c r="D509" s="71"/>
      <c r="E509" s="2"/>
      <c r="F509" s="72"/>
      <c r="G509" s="2"/>
      <c r="H509" s="2"/>
      <c r="I509" s="2"/>
    </row>
    <row r="510" spans="2:9" s="12" customFormat="1" ht="50.1" customHeight="1">
      <c r="B510" s="71"/>
      <c r="C510" s="71"/>
      <c r="D510" s="71"/>
      <c r="E510" s="2"/>
      <c r="F510" s="72"/>
      <c r="G510" s="2"/>
      <c r="H510" s="2"/>
      <c r="I510" s="2"/>
    </row>
    <row r="511" spans="2:9" s="12" customFormat="1" ht="50.1" customHeight="1">
      <c r="B511" s="71"/>
      <c r="C511" s="71"/>
      <c r="D511" s="71"/>
      <c r="E511" s="2"/>
      <c r="F511" s="72"/>
      <c r="G511" s="2"/>
      <c r="H511" s="2"/>
      <c r="I511" s="2"/>
    </row>
    <row r="512" spans="2:9" s="12" customFormat="1" ht="50.1" customHeight="1">
      <c r="B512" s="71"/>
      <c r="C512" s="71"/>
      <c r="D512" s="71"/>
      <c r="E512" s="2"/>
      <c r="F512" s="72"/>
      <c r="G512" s="2"/>
      <c r="H512" s="2"/>
      <c r="I512" s="2"/>
    </row>
    <row r="513" spans="2:9" s="12" customFormat="1" ht="50.1" customHeight="1">
      <c r="B513" s="71"/>
      <c r="C513" s="71"/>
      <c r="D513" s="71"/>
      <c r="E513" s="2"/>
      <c r="F513" s="72"/>
      <c r="G513" s="2"/>
      <c r="H513" s="2"/>
      <c r="I513" s="2"/>
    </row>
    <row r="514" spans="2:9" s="12" customFormat="1" ht="50.1" customHeight="1">
      <c r="B514" s="71"/>
      <c r="C514" s="71"/>
      <c r="D514" s="71"/>
      <c r="E514" s="2"/>
      <c r="F514" s="72"/>
      <c r="G514" s="2"/>
      <c r="H514" s="2"/>
      <c r="I514" s="2"/>
    </row>
    <row r="515" spans="2:9" s="12" customFormat="1" ht="50.1" customHeight="1">
      <c r="B515" s="71"/>
      <c r="C515" s="71"/>
      <c r="D515" s="71"/>
      <c r="E515" s="2"/>
      <c r="F515" s="72"/>
      <c r="G515" s="2"/>
      <c r="H515" s="2"/>
      <c r="I515" s="2"/>
    </row>
    <row r="516" spans="2:9" s="12" customFormat="1" ht="50.1" customHeight="1">
      <c r="B516" s="71"/>
      <c r="C516" s="71"/>
      <c r="D516" s="71"/>
      <c r="E516" s="2"/>
      <c r="F516" s="72"/>
      <c r="G516" s="2"/>
      <c r="H516" s="2"/>
      <c r="I516" s="2"/>
    </row>
    <row r="517" spans="2:9" s="12" customFormat="1" ht="50.1" customHeight="1">
      <c r="B517" s="71"/>
      <c r="C517" s="71"/>
      <c r="D517" s="71"/>
      <c r="E517" s="2"/>
      <c r="F517" s="72"/>
      <c r="G517" s="2"/>
      <c r="H517" s="2"/>
      <c r="I517" s="2"/>
    </row>
    <row r="518" spans="2:9" s="12" customFormat="1" ht="50.1" customHeight="1">
      <c r="B518" s="71"/>
      <c r="C518" s="71"/>
      <c r="D518" s="71"/>
      <c r="E518" s="2"/>
      <c r="F518" s="72"/>
      <c r="G518" s="2"/>
      <c r="H518" s="2"/>
      <c r="I518" s="2"/>
    </row>
    <row r="519" spans="2:9" s="12" customFormat="1" ht="50.1" customHeight="1">
      <c r="B519" s="71"/>
      <c r="C519" s="71"/>
      <c r="D519" s="71"/>
      <c r="E519" s="2"/>
      <c r="F519" s="72"/>
      <c r="G519" s="2"/>
      <c r="H519" s="2"/>
      <c r="I519" s="2"/>
    </row>
    <row r="520" spans="2:9" s="12" customFormat="1" ht="50.1" customHeight="1">
      <c r="B520" s="71"/>
      <c r="C520" s="71"/>
      <c r="D520" s="71"/>
      <c r="E520" s="2"/>
      <c r="F520" s="72"/>
      <c r="G520" s="2"/>
      <c r="H520" s="2"/>
      <c r="I520" s="2"/>
    </row>
    <row r="521" spans="2:9" s="12" customFormat="1" ht="50.1" customHeight="1">
      <c r="B521" s="71"/>
      <c r="C521" s="71"/>
      <c r="D521" s="71"/>
      <c r="E521" s="2"/>
      <c r="F521" s="72"/>
      <c r="G521" s="2"/>
      <c r="H521" s="2"/>
      <c r="I521" s="2"/>
    </row>
    <row r="522" spans="2:9" s="12" customFormat="1" ht="50.1" customHeight="1">
      <c r="B522" s="71"/>
      <c r="C522" s="71"/>
      <c r="D522" s="71"/>
      <c r="E522" s="2"/>
      <c r="F522" s="72"/>
      <c r="G522" s="2"/>
      <c r="H522" s="2"/>
      <c r="I522" s="2"/>
    </row>
    <row r="523" spans="2:9" s="12" customFormat="1" ht="50.1" customHeight="1">
      <c r="B523" s="71"/>
      <c r="C523" s="71"/>
      <c r="D523" s="71"/>
      <c r="E523" s="2"/>
      <c r="F523" s="72"/>
      <c r="G523" s="2"/>
      <c r="H523" s="2"/>
      <c r="I523" s="2"/>
    </row>
    <row r="524" spans="2:9" s="12" customFormat="1" ht="50.1" customHeight="1">
      <c r="B524" s="71"/>
      <c r="C524" s="71"/>
      <c r="D524" s="71"/>
      <c r="E524" s="2"/>
      <c r="F524" s="72"/>
      <c r="G524" s="2"/>
      <c r="H524" s="2"/>
      <c r="I524" s="2"/>
    </row>
    <row r="525" spans="2:9" s="12" customFormat="1" ht="50.1" customHeight="1">
      <c r="B525" s="71"/>
      <c r="C525" s="71"/>
      <c r="D525" s="71"/>
      <c r="E525" s="2"/>
      <c r="F525" s="72"/>
      <c r="G525" s="2"/>
      <c r="H525" s="2"/>
      <c r="I525" s="2"/>
    </row>
    <row r="526" spans="2:9" s="12" customFormat="1" ht="50.1" customHeight="1">
      <c r="B526" s="71"/>
      <c r="C526" s="71"/>
      <c r="D526" s="71"/>
      <c r="E526" s="2"/>
      <c r="F526" s="72"/>
      <c r="G526" s="2"/>
      <c r="H526" s="2"/>
      <c r="I526" s="2"/>
    </row>
    <row r="527" spans="2:9" s="12" customFormat="1" ht="50.1" customHeight="1">
      <c r="B527" s="71"/>
      <c r="C527" s="71"/>
      <c r="D527" s="71"/>
      <c r="E527" s="2"/>
      <c r="F527" s="72"/>
      <c r="G527" s="2"/>
      <c r="H527" s="2"/>
      <c r="I527" s="2"/>
    </row>
    <row r="528" spans="2:9" s="12" customFormat="1" ht="50.1" customHeight="1">
      <c r="B528" s="71"/>
      <c r="C528" s="71"/>
      <c r="D528" s="71"/>
      <c r="E528" s="2"/>
      <c r="F528" s="72"/>
      <c r="G528" s="2"/>
      <c r="H528" s="2"/>
      <c r="I528" s="2"/>
    </row>
    <row r="529" spans="2:9" s="12" customFormat="1" ht="50.1" customHeight="1">
      <c r="B529" s="71"/>
      <c r="C529" s="71"/>
      <c r="D529" s="71"/>
      <c r="E529" s="2"/>
      <c r="F529" s="72"/>
      <c r="G529" s="2"/>
      <c r="H529" s="2"/>
      <c r="I529" s="2"/>
    </row>
    <row r="530" spans="2:9" s="12" customFormat="1" ht="50.1" customHeight="1">
      <c r="B530" s="71"/>
      <c r="C530" s="71"/>
      <c r="D530" s="71"/>
      <c r="E530" s="2"/>
      <c r="F530" s="72"/>
      <c r="G530" s="2"/>
      <c r="H530" s="2"/>
      <c r="I530" s="2"/>
    </row>
    <row r="531" spans="2:9" s="12" customFormat="1" ht="50.1" customHeight="1">
      <c r="B531" s="71"/>
      <c r="C531" s="71"/>
      <c r="D531" s="71"/>
      <c r="E531" s="2"/>
      <c r="F531" s="72"/>
      <c r="G531" s="2"/>
      <c r="H531" s="2"/>
      <c r="I531" s="2"/>
    </row>
    <row r="532" spans="2:9" s="12" customFormat="1" ht="50.1" customHeight="1">
      <c r="B532" s="71"/>
      <c r="C532" s="71"/>
      <c r="D532" s="71"/>
      <c r="E532" s="2"/>
      <c r="F532" s="72"/>
      <c r="G532" s="2"/>
      <c r="H532" s="2"/>
      <c r="I532" s="2"/>
    </row>
    <row r="533" spans="2:9" s="12" customFormat="1" ht="50.1" customHeight="1">
      <c r="B533" s="71"/>
      <c r="C533" s="71"/>
      <c r="D533" s="71"/>
      <c r="E533" s="2"/>
      <c r="F533" s="72"/>
      <c r="G533" s="2"/>
      <c r="H533" s="2"/>
      <c r="I533" s="2"/>
    </row>
    <row r="534" spans="2:9" s="12" customFormat="1" ht="50.1" customHeight="1">
      <c r="B534" s="71"/>
      <c r="C534" s="71"/>
      <c r="D534" s="71"/>
      <c r="E534" s="2"/>
      <c r="F534" s="72"/>
      <c r="G534" s="2"/>
      <c r="H534" s="2"/>
      <c r="I534" s="2"/>
    </row>
    <row r="535" spans="2:9" s="12" customFormat="1" ht="50.1" customHeight="1">
      <c r="B535" s="71"/>
      <c r="C535" s="71"/>
      <c r="D535" s="71"/>
      <c r="E535" s="2"/>
      <c r="F535" s="72"/>
      <c r="G535" s="2"/>
      <c r="H535" s="2"/>
      <c r="I535" s="2"/>
    </row>
    <row r="536" spans="2:9" s="12" customFormat="1" ht="50.1" customHeight="1">
      <c r="B536" s="71"/>
      <c r="C536" s="71"/>
      <c r="D536" s="71"/>
      <c r="E536" s="2"/>
      <c r="F536" s="72"/>
      <c r="G536" s="2"/>
      <c r="H536" s="2"/>
      <c r="I536" s="2"/>
    </row>
    <row r="537" spans="2:9" s="12" customFormat="1" ht="50.1" customHeight="1">
      <c r="B537" s="71"/>
      <c r="C537" s="71"/>
      <c r="D537" s="71"/>
      <c r="E537" s="2"/>
      <c r="F537" s="72"/>
      <c r="G537" s="2"/>
      <c r="H537" s="2"/>
      <c r="I537" s="2"/>
    </row>
    <row r="538" spans="2:9" s="12" customFormat="1" ht="50.1" customHeight="1">
      <c r="B538" s="71"/>
      <c r="C538" s="71"/>
      <c r="D538" s="71"/>
      <c r="E538" s="2"/>
      <c r="F538" s="72"/>
      <c r="G538" s="2"/>
      <c r="H538" s="2"/>
      <c r="I538" s="2"/>
    </row>
    <row r="539" spans="2:9" s="12" customFormat="1" ht="50.1" customHeight="1">
      <c r="B539" s="71"/>
      <c r="C539" s="71"/>
      <c r="D539" s="71"/>
      <c r="E539" s="2"/>
      <c r="F539" s="72"/>
      <c r="G539" s="2"/>
      <c r="H539" s="2"/>
      <c r="I539" s="2"/>
    </row>
    <row r="540" spans="2:9" s="12" customFormat="1" ht="50.1" customHeight="1">
      <c r="B540" s="71"/>
      <c r="C540" s="71"/>
      <c r="D540" s="71"/>
      <c r="E540" s="2"/>
      <c r="F540" s="72"/>
      <c r="G540" s="2"/>
      <c r="H540" s="2"/>
      <c r="I540" s="2"/>
    </row>
    <row r="541" spans="2:9" s="12" customFormat="1" ht="50.1" customHeight="1">
      <c r="B541" s="71"/>
      <c r="C541" s="71"/>
      <c r="D541" s="71"/>
      <c r="E541" s="2"/>
      <c r="F541" s="72"/>
      <c r="G541" s="2"/>
      <c r="H541" s="2"/>
      <c r="I541" s="2"/>
    </row>
    <row r="542" spans="2:9" s="12" customFormat="1" ht="50.1" customHeight="1">
      <c r="B542" s="71"/>
      <c r="C542" s="71"/>
      <c r="D542" s="71"/>
      <c r="E542" s="2"/>
      <c r="F542" s="72"/>
      <c r="G542" s="2"/>
      <c r="H542" s="2"/>
      <c r="I542" s="2"/>
    </row>
    <row r="543" spans="2:9" s="12" customFormat="1" ht="50.1" customHeight="1">
      <c r="B543" s="71"/>
      <c r="C543" s="71"/>
      <c r="D543" s="71"/>
      <c r="E543" s="2"/>
      <c r="F543" s="72"/>
      <c r="G543" s="2"/>
      <c r="H543" s="2"/>
      <c r="I543" s="2"/>
    </row>
    <row r="544" spans="2:9" s="12" customFormat="1" ht="50.1" customHeight="1">
      <c r="B544" s="71"/>
      <c r="C544" s="71"/>
      <c r="D544" s="71"/>
      <c r="E544" s="2"/>
      <c r="F544" s="72"/>
      <c r="G544" s="2"/>
      <c r="H544" s="2"/>
      <c r="I544" s="2"/>
    </row>
    <row r="545" spans="2:9" s="12" customFormat="1" ht="50.1" customHeight="1">
      <c r="B545" s="71"/>
      <c r="C545" s="71"/>
      <c r="D545" s="71"/>
      <c r="E545" s="2"/>
      <c r="F545" s="72"/>
      <c r="G545" s="2"/>
      <c r="H545" s="2"/>
      <c r="I545" s="2"/>
    </row>
    <row r="546" spans="2:9" s="12" customFormat="1" ht="50.1" customHeight="1">
      <c r="B546" s="71"/>
      <c r="C546" s="71"/>
      <c r="D546" s="71"/>
      <c r="E546" s="2"/>
      <c r="F546" s="72"/>
      <c r="G546" s="2"/>
      <c r="H546" s="2"/>
      <c r="I546" s="2"/>
    </row>
    <row r="547" spans="2:9" s="12" customFormat="1" ht="50.1" customHeight="1">
      <c r="B547" s="71"/>
      <c r="C547" s="71"/>
      <c r="D547" s="71"/>
      <c r="E547" s="2"/>
      <c r="F547" s="72"/>
      <c r="G547" s="2"/>
      <c r="H547" s="2"/>
      <c r="I547" s="2"/>
    </row>
    <row r="548" spans="2:9" s="12" customFormat="1" ht="50.1" customHeight="1">
      <c r="B548" s="71"/>
      <c r="C548" s="71"/>
      <c r="D548" s="71"/>
      <c r="E548" s="2"/>
      <c r="F548" s="72"/>
      <c r="G548" s="2"/>
      <c r="H548" s="2"/>
      <c r="I548" s="2"/>
    </row>
    <row r="549" spans="2:9" s="12" customFormat="1" ht="50.1" customHeight="1">
      <c r="B549" s="71"/>
      <c r="C549" s="71"/>
      <c r="D549" s="71"/>
      <c r="E549" s="2"/>
      <c r="F549" s="72"/>
      <c r="G549" s="2"/>
      <c r="H549" s="2"/>
      <c r="I549" s="2"/>
    </row>
    <row r="550" spans="2:9" s="12" customFormat="1" ht="50.1" customHeight="1">
      <c r="B550" s="71"/>
      <c r="C550" s="71"/>
      <c r="D550" s="71"/>
      <c r="E550" s="2"/>
      <c r="F550" s="72"/>
      <c r="G550" s="2"/>
      <c r="H550" s="2"/>
      <c r="I550" s="2"/>
    </row>
    <row r="551" spans="2:9" s="12" customFormat="1" ht="50.1" customHeight="1">
      <c r="B551" s="71"/>
      <c r="C551" s="71"/>
      <c r="D551" s="71"/>
      <c r="E551" s="2"/>
      <c r="F551" s="72"/>
      <c r="G551" s="2"/>
      <c r="H551" s="2"/>
      <c r="I551" s="2"/>
    </row>
    <row r="552" spans="2:9" s="12" customFormat="1" ht="50.1" customHeight="1">
      <c r="B552" s="71"/>
      <c r="C552" s="71"/>
      <c r="D552" s="71"/>
      <c r="E552" s="2"/>
      <c r="F552" s="72"/>
      <c r="G552" s="2"/>
      <c r="H552" s="2"/>
      <c r="I552" s="2"/>
    </row>
    <row r="553" spans="2:9" s="12" customFormat="1" ht="50.1" customHeight="1">
      <c r="B553" s="71"/>
      <c r="C553" s="71"/>
      <c r="D553" s="71"/>
      <c r="E553" s="2"/>
      <c r="F553" s="72"/>
      <c r="G553" s="2"/>
      <c r="H553" s="2"/>
      <c r="I553" s="2"/>
    </row>
    <row r="554" spans="2:9" s="12" customFormat="1" ht="50.1" customHeight="1">
      <c r="B554" s="71"/>
      <c r="C554" s="71"/>
      <c r="D554" s="71"/>
      <c r="E554" s="2"/>
      <c r="F554" s="72"/>
      <c r="G554" s="2"/>
      <c r="H554" s="2"/>
      <c r="I554" s="2"/>
    </row>
    <row r="555" spans="2:9" s="12" customFormat="1" ht="50.1" customHeight="1">
      <c r="B555" s="71"/>
      <c r="C555" s="71"/>
      <c r="D555" s="71"/>
      <c r="E555" s="2"/>
      <c r="F555" s="72"/>
      <c r="G555" s="2"/>
      <c r="H555" s="2"/>
      <c r="I555" s="2"/>
    </row>
    <row r="556" spans="2:9" s="12" customFormat="1" ht="50.1" customHeight="1">
      <c r="B556" s="71"/>
      <c r="C556" s="71"/>
      <c r="D556" s="71"/>
      <c r="E556" s="2"/>
      <c r="F556" s="72"/>
      <c r="G556" s="2"/>
      <c r="H556" s="2"/>
      <c r="I556" s="2"/>
    </row>
    <row r="557" spans="2:9" s="12" customFormat="1" ht="50.1" customHeight="1">
      <c r="B557" s="71"/>
      <c r="C557" s="71"/>
      <c r="D557" s="71"/>
      <c r="E557" s="2"/>
      <c r="F557" s="72"/>
      <c r="G557" s="2"/>
      <c r="H557" s="2"/>
      <c r="I557" s="2"/>
    </row>
    <row r="558" spans="2:9" s="12" customFormat="1" ht="50.1" customHeight="1">
      <c r="B558" s="71"/>
      <c r="C558" s="71"/>
      <c r="D558" s="71"/>
      <c r="E558" s="2"/>
      <c r="F558" s="72"/>
      <c r="G558" s="2"/>
      <c r="H558" s="2"/>
      <c r="I558" s="2"/>
    </row>
    <row r="559" spans="2:9" s="12" customFormat="1" ht="50.1" customHeight="1">
      <c r="B559" s="71"/>
      <c r="C559" s="71"/>
      <c r="D559" s="71"/>
      <c r="E559" s="2"/>
      <c r="F559" s="72"/>
      <c r="G559" s="2"/>
      <c r="H559" s="2"/>
      <c r="I559" s="2"/>
    </row>
    <row r="560" spans="2:9" s="12" customFormat="1" ht="50.1" customHeight="1">
      <c r="B560" s="71"/>
      <c r="C560" s="71"/>
      <c r="D560" s="71"/>
      <c r="E560" s="2"/>
      <c r="F560" s="72"/>
      <c r="G560" s="2"/>
      <c r="H560" s="2"/>
      <c r="I560" s="2"/>
    </row>
    <row r="561" spans="2:9" s="12" customFormat="1" ht="50.1" customHeight="1">
      <c r="B561" s="71"/>
      <c r="C561" s="71"/>
      <c r="D561" s="71"/>
      <c r="E561" s="2"/>
      <c r="F561" s="72"/>
      <c r="G561" s="2"/>
      <c r="H561" s="2"/>
      <c r="I561" s="2"/>
    </row>
    <row r="562" spans="2:9" s="12" customFormat="1" ht="50.1" customHeight="1">
      <c r="B562" s="71"/>
      <c r="C562" s="71"/>
      <c r="D562" s="71"/>
      <c r="E562" s="2"/>
      <c r="F562" s="72"/>
      <c r="G562" s="2"/>
      <c r="H562" s="2"/>
      <c r="I562" s="2"/>
    </row>
    <row r="563" spans="2:9" s="12" customFormat="1" ht="50.1" customHeight="1">
      <c r="B563" s="71"/>
      <c r="C563" s="71"/>
      <c r="D563" s="71"/>
      <c r="E563" s="2"/>
      <c r="F563" s="72"/>
      <c r="G563" s="2"/>
      <c r="H563" s="2"/>
      <c r="I563" s="2"/>
    </row>
    <row r="564" spans="2:9" s="12" customFormat="1" ht="50.1" customHeight="1">
      <c r="B564" s="71"/>
      <c r="C564" s="71"/>
      <c r="D564" s="71"/>
      <c r="E564" s="2"/>
      <c r="F564" s="72"/>
      <c r="G564" s="2"/>
      <c r="H564" s="2"/>
      <c r="I564" s="2"/>
    </row>
    <row r="565" spans="2:9" s="12" customFormat="1" ht="50.1" customHeight="1">
      <c r="B565" s="71"/>
      <c r="C565" s="71"/>
      <c r="D565" s="71"/>
      <c r="E565" s="2"/>
      <c r="F565" s="72"/>
      <c r="G565" s="2"/>
      <c r="H565" s="2"/>
      <c r="I565" s="2"/>
    </row>
    <row r="566" spans="2:9" s="12" customFormat="1" ht="50.1" customHeight="1">
      <c r="B566" s="71"/>
      <c r="C566" s="71"/>
      <c r="D566" s="71"/>
      <c r="E566" s="2"/>
      <c r="F566" s="72"/>
      <c r="G566" s="2"/>
      <c r="H566" s="2"/>
      <c r="I566" s="2"/>
    </row>
    <row r="567" spans="2:9" s="12" customFormat="1" ht="50.1" customHeight="1">
      <c r="B567" s="71"/>
      <c r="C567" s="71"/>
      <c r="D567" s="71"/>
      <c r="E567" s="2"/>
      <c r="F567" s="72"/>
      <c r="G567" s="2"/>
      <c r="H567" s="2"/>
      <c r="I567" s="2"/>
    </row>
    <row r="568" spans="2:9" s="12" customFormat="1" ht="50.1" customHeight="1">
      <c r="B568" s="71"/>
      <c r="C568" s="71"/>
      <c r="D568" s="71"/>
      <c r="E568" s="2"/>
      <c r="F568" s="72"/>
      <c r="G568" s="2"/>
      <c r="H568" s="2"/>
      <c r="I568" s="2"/>
    </row>
    <row r="569" spans="2:9" s="12" customFormat="1" ht="50.1" customHeight="1">
      <c r="B569" s="71"/>
      <c r="C569" s="71"/>
      <c r="D569" s="71"/>
      <c r="E569" s="2"/>
      <c r="F569" s="72"/>
      <c r="G569" s="2"/>
      <c r="H569" s="2"/>
      <c r="I569" s="2"/>
    </row>
    <row r="570" spans="2:9" s="12" customFormat="1" ht="50.1" customHeight="1">
      <c r="B570" s="71"/>
      <c r="C570" s="71"/>
      <c r="D570" s="71"/>
      <c r="E570" s="2"/>
      <c r="F570" s="72"/>
      <c r="G570" s="2"/>
      <c r="H570" s="2"/>
      <c r="I570" s="2"/>
    </row>
    <row r="571" spans="2:9" s="12" customFormat="1" ht="50.1" customHeight="1">
      <c r="B571" s="71"/>
      <c r="C571" s="71"/>
      <c r="D571" s="71"/>
      <c r="E571" s="2"/>
      <c r="F571" s="72"/>
      <c r="G571" s="2"/>
      <c r="H571" s="2"/>
      <c r="I571" s="2"/>
    </row>
    <row r="572" spans="2:9" s="12" customFormat="1" ht="50.1" customHeight="1">
      <c r="B572" s="71"/>
      <c r="C572" s="71"/>
      <c r="D572" s="71"/>
      <c r="E572" s="2"/>
      <c r="F572" s="72"/>
      <c r="G572" s="2"/>
      <c r="H572" s="2"/>
      <c r="I572" s="2"/>
    </row>
    <row r="573" spans="2:9" s="12" customFormat="1" ht="50.1" customHeight="1">
      <c r="B573" s="71"/>
      <c r="C573" s="71"/>
      <c r="D573" s="71"/>
      <c r="E573" s="2"/>
      <c r="F573" s="72"/>
      <c r="G573" s="2"/>
      <c r="H573" s="2"/>
      <c r="I573" s="2"/>
    </row>
    <row r="574" spans="2:9" s="12" customFormat="1" ht="50.1" customHeight="1">
      <c r="B574" s="71"/>
      <c r="C574" s="71"/>
      <c r="D574" s="71"/>
      <c r="E574" s="2"/>
      <c r="F574" s="72"/>
      <c r="G574" s="2"/>
      <c r="H574" s="2"/>
      <c r="I574" s="2"/>
    </row>
    <row r="575" spans="2:9" s="12" customFormat="1" ht="50.1" customHeight="1">
      <c r="B575" s="71"/>
      <c r="C575" s="71"/>
      <c r="D575" s="71"/>
      <c r="E575" s="2"/>
      <c r="F575" s="72"/>
      <c r="G575" s="2"/>
      <c r="H575" s="2"/>
      <c r="I575" s="2"/>
    </row>
    <row r="576" spans="2:9" s="12" customFormat="1" ht="50.1" customHeight="1">
      <c r="B576" s="71"/>
      <c r="C576" s="71"/>
      <c r="D576" s="71"/>
      <c r="E576" s="2"/>
      <c r="F576" s="72"/>
      <c r="G576" s="2"/>
      <c r="H576" s="2"/>
      <c r="I576" s="2"/>
    </row>
    <row r="577" spans="2:9" s="12" customFormat="1" ht="50.1" customHeight="1">
      <c r="B577" s="71"/>
      <c r="C577" s="71"/>
      <c r="D577" s="71"/>
      <c r="E577" s="2"/>
      <c r="F577" s="72"/>
      <c r="G577" s="2"/>
      <c r="H577" s="2"/>
      <c r="I577" s="2"/>
    </row>
    <row r="578" spans="2:9" s="12" customFormat="1" ht="50.1" customHeight="1">
      <c r="B578" s="71"/>
      <c r="C578" s="71"/>
      <c r="D578" s="71"/>
      <c r="E578" s="2"/>
      <c r="F578" s="72"/>
      <c r="G578" s="2"/>
      <c r="H578" s="2"/>
      <c r="I578" s="2"/>
    </row>
    <row r="579" spans="2:9" s="12" customFormat="1" ht="50.1" customHeight="1">
      <c r="B579" s="71"/>
      <c r="C579" s="71"/>
      <c r="D579" s="71"/>
      <c r="E579" s="2"/>
      <c r="F579" s="72"/>
      <c r="G579" s="2"/>
      <c r="H579" s="2"/>
      <c r="I579" s="2"/>
    </row>
    <row r="580" spans="2:9" s="12" customFormat="1" ht="50.1" customHeight="1">
      <c r="B580" s="71"/>
      <c r="C580" s="71"/>
      <c r="D580" s="71"/>
      <c r="E580" s="2"/>
      <c r="F580" s="72"/>
      <c r="G580" s="2"/>
      <c r="H580" s="2"/>
      <c r="I580" s="2"/>
    </row>
    <row r="581" spans="2:9" s="12" customFormat="1" ht="50.1" customHeight="1">
      <c r="B581" s="71"/>
      <c r="C581" s="71"/>
      <c r="D581" s="71"/>
      <c r="E581" s="2"/>
      <c r="F581" s="72"/>
      <c r="G581" s="2"/>
      <c r="H581" s="2"/>
      <c r="I581" s="2"/>
    </row>
    <row r="582" spans="2:9" s="12" customFormat="1" ht="50.1" customHeight="1">
      <c r="B582" s="71"/>
      <c r="C582" s="71"/>
      <c r="D582" s="71"/>
      <c r="E582" s="2"/>
      <c r="F582" s="72"/>
      <c r="G582" s="2"/>
      <c r="H582" s="2"/>
      <c r="I582" s="2"/>
    </row>
    <row r="583" spans="2:9" s="12" customFormat="1" ht="50.1" customHeight="1">
      <c r="B583" s="71"/>
      <c r="C583" s="71"/>
      <c r="D583" s="71"/>
      <c r="E583" s="2"/>
      <c r="F583" s="72"/>
      <c r="G583" s="2"/>
      <c r="H583" s="2"/>
      <c r="I583" s="2"/>
    </row>
    <row r="584" spans="2:9" s="12" customFormat="1" ht="50.1" customHeight="1">
      <c r="B584" s="71"/>
      <c r="C584" s="71"/>
      <c r="D584" s="71"/>
      <c r="E584" s="2"/>
      <c r="F584" s="72"/>
      <c r="G584" s="2"/>
      <c r="H584" s="2"/>
      <c r="I584" s="2"/>
    </row>
    <row r="585" spans="2:9" s="12" customFormat="1" ht="50.1" customHeight="1">
      <c r="B585" s="71"/>
      <c r="C585" s="71"/>
      <c r="D585" s="71"/>
      <c r="E585" s="2"/>
      <c r="F585" s="72"/>
      <c r="G585" s="2"/>
      <c r="H585" s="2"/>
      <c r="I585" s="2"/>
    </row>
    <row r="586" spans="2:9" s="12" customFormat="1" ht="50.1" customHeight="1">
      <c r="B586" s="71"/>
      <c r="C586" s="71"/>
      <c r="D586" s="71"/>
      <c r="E586" s="2"/>
      <c r="F586" s="72"/>
      <c r="G586" s="2"/>
      <c r="H586" s="2"/>
      <c r="I586" s="2"/>
    </row>
    <row r="587" spans="2:9" s="12" customFormat="1" ht="50.1" customHeight="1">
      <c r="B587" s="71"/>
      <c r="C587" s="71"/>
      <c r="D587" s="71"/>
      <c r="E587" s="2"/>
      <c r="F587" s="72"/>
      <c r="G587" s="2"/>
      <c r="H587" s="2"/>
      <c r="I587" s="2"/>
    </row>
    <row r="588" spans="2:9" s="12" customFormat="1" ht="50.1" customHeight="1">
      <c r="B588" s="71"/>
      <c r="C588" s="71"/>
      <c r="D588" s="71"/>
      <c r="E588" s="2"/>
      <c r="F588" s="72"/>
      <c r="G588" s="2"/>
      <c r="H588" s="2"/>
      <c r="I588" s="2"/>
    </row>
    <row r="589" spans="2:9" s="12" customFormat="1" ht="50.1" customHeight="1">
      <c r="B589" s="71"/>
      <c r="C589" s="71"/>
      <c r="D589" s="71"/>
      <c r="E589" s="2"/>
      <c r="F589" s="72"/>
      <c r="G589" s="2"/>
      <c r="H589" s="2"/>
      <c r="I589" s="2"/>
    </row>
    <row r="590" spans="2:9" s="12" customFormat="1" ht="50.1" customHeight="1">
      <c r="B590" s="71"/>
      <c r="C590" s="71"/>
      <c r="D590" s="71"/>
      <c r="E590" s="2"/>
      <c r="F590" s="72"/>
      <c r="G590" s="2"/>
      <c r="H590" s="2"/>
      <c r="I590" s="2"/>
    </row>
    <row r="591" spans="2:9" s="12" customFormat="1" ht="50.1" customHeight="1">
      <c r="B591" s="71"/>
      <c r="C591" s="71"/>
      <c r="D591" s="71"/>
      <c r="E591" s="2"/>
      <c r="F591" s="72"/>
      <c r="G591" s="2"/>
      <c r="H591" s="2"/>
      <c r="I591" s="2"/>
    </row>
    <row r="592" spans="2:9" s="12" customFormat="1" ht="50.1" customHeight="1">
      <c r="B592" s="71"/>
      <c r="C592" s="71"/>
      <c r="D592" s="71"/>
      <c r="E592" s="2"/>
      <c r="F592" s="72"/>
      <c r="G592" s="2"/>
      <c r="H592" s="2"/>
      <c r="I592" s="2"/>
    </row>
    <row r="593" spans="2:9" s="12" customFormat="1" ht="50.1" customHeight="1">
      <c r="B593" s="71"/>
      <c r="C593" s="71"/>
      <c r="D593" s="71"/>
      <c r="E593" s="2"/>
      <c r="F593" s="72"/>
      <c r="G593" s="2"/>
      <c r="H593" s="2"/>
      <c r="I593" s="2"/>
    </row>
    <row r="594" spans="2:9" s="12" customFormat="1" ht="50.1" customHeight="1">
      <c r="B594" s="71"/>
      <c r="C594" s="71"/>
      <c r="D594" s="71"/>
      <c r="E594" s="2"/>
      <c r="F594" s="72"/>
      <c r="G594" s="2"/>
      <c r="H594" s="2"/>
      <c r="I594" s="2"/>
    </row>
    <row r="595" spans="2:9" s="12" customFormat="1" ht="50.1" customHeight="1">
      <c r="B595" s="71"/>
      <c r="C595" s="71"/>
      <c r="D595" s="71"/>
      <c r="E595" s="2"/>
      <c r="F595" s="72"/>
      <c r="G595" s="2"/>
      <c r="H595" s="2"/>
      <c r="I595" s="2"/>
    </row>
    <row r="596" spans="2:9" s="12" customFormat="1" ht="50.1" customHeight="1">
      <c r="B596" s="71"/>
      <c r="C596" s="71"/>
      <c r="D596" s="71"/>
      <c r="E596" s="2"/>
      <c r="F596" s="72"/>
      <c r="G596" s="2"/>
      <c r="H596" s="2"/>
      <c r="I596" s="2"/>
    </row>
    <row r="597" spans="2:9" s="12" customFormat="1" ht="50.1" customHeight="1">
      <c r="B597" s="71"/>
      <c r="C597" s="71"/>
      <c r="D597" s="71"/>
      <c r="E597" s="2"/>
      <c r="F597" s="72"/>
      <c r="G597" s="2"/>
      <c r="H597" s="2"/>
      <c r="I597" s="2"/>
    </row>
    <row r="598" spans="2:9" s="12" customFormat="1" ht="50.1" customHeight="1">
      <c r="B598" s="71"/>
      <c r="C598" s="71"/>
      <c r="D598" s="71"/>
      <c r="E598" s="2"/>
      <c r="F598" s="72"/>
      <c r="G598" s="2"/>
      <c r="H598" s="2"/>
      <c r="I598" s="2"/>
    </row>
    <row r="599" spans="2:9" s="12" customFormat="1" ht="50.1" customHeight="1">
      <c r="B599" s="71"/>
      <c r="C599" s="71"/>
      <c r="D599" s="71"/>
      <c r="E599" s="2"/>
      <c r="F599" s="72"/>
      <c r="G599" s="2"/>
      <c r="H599" s="2"/>
      <c r="I599" s="2"/>
    </row>
    <row r="600" spans="2:9" s="12" customFormat="1" ht="50.1" customHeight="1">
      <c r="B600" s="71"/>
      <c r="C600" s="71"/>
      <c r="D600" s="71"/>
      <c r="E600" s="2"/>
      <c r="F600" s="72"/>
      <c r="G600" s="2"/>
      <c r="H600" s="2"/>
      <c r="I600" s="2"/>
    </row>
    <row r="601" spans="2:9" s="12" customFormat="1" ht="50.1" customHeight="1">
      <c r="B601" s="71"/>
      <c r="C601" s="71"/>
      <c r="D601" s="71"/>
      <c r="E601" s="2"/>
      <c r="F601" s="72"/>
      <c r="G601" s="2"/>
      <c r="H601" s="2"/>
      <c r="I601" s="2"/>
    </row>
    <row r="602" spans="2:9" s="12" customFormat="1" ht="50.1" customHeight="1">
      <c r="B602" s="71"/>
      <c r="C602" s="71"/>
      <c r="D602" s="71"/>
      <c r="E602" s="2"/>
      <c r="F602" s="72"/>
      <c r="G602" s="2"/>
      <c r="H602" s="2"/>
      <c r="I602" s="2"/>
    </row>
    <row r="603" spans="2:9" s="12" customFormat="1" ht="50.1" customHeight="1">
      <c r="B603" s="71"/>
      <c r="C603" s="71"/>
      <c r="D603" s="71"/>
      <c r="E603" s="2"/>
      <c r="F603" s="72"/>
      <c r="G603" s="2"/>
      <c r="H603" s="2"/>
      <c r="I603" s="2"/>
    </row>
    <row r="604" spans="2:9" s="12" customFormat="1" ht="50.1" customHeight="1">
      <c r="B604" s="71"/>
      <c r="C604" s="71"/>
      <c r="D604" s="71"/>
      <c r="E604" s="2"/>
      <c r="F604" s="72"/>
      <c r="G604" s="2"/>
      <c r="H604" s="2"/>
      <c r="I604" s="2"/>
    </row>
    <row r="605" spans="2:9" s="12" customFormat="1" ht="50.1" customHeight="1">
      <c r="B605" s="71"/>
      <c r="C605" s="71"/>
      <c r="D605" s="71"/>
      <c r="E605" s="2"/>
      <c r="F605" s="72"/>
      <c r="G605" s="2"/>
      <c r="H605" s="2"/>
      <c r="I605" s="2"/>
    </row>
    <row r="606" spans="2:9" s="12" customFormat="1" ht="50.1" customHeight="1">
      <c r="B606" s="71"/>
      <c r="C606" s="71"/>
      <c r="D606" s="71"/>
      <c r="E606" s="2"/>
      <c r="F606" s="72"/>
      <c r="G606" s="2"/>
      <c r="H606" s="2"/>
      <c r="I606" s="2"/>
    </row>
    <row r="607" spans="2:9" s="12" customFormat="1" ht="50.1" customHeight="1">
      <c r="B607" s="71"/>
      <c r="C607" s="71"/>
      <c r="D607" s="71"/>
      <c r="E607" s="2"/>
      <c r="F607" s="72"/>
      <c r="G607" s="2"/>
      <c r="H607" s="2"/>
      <c r="I607" s="2"/>
    </row>
    <row r="608" spans="2:9" s="12" customFormat="1" ht="50.1" customHeight="1">
      <c r="B608" s="71"/>
      <c r="C608" s="71"/>
      <c r="D608" s="71"/>
      <c r="E608" s="2"/>
      <c r="F608" s="72"/>
      <c r="G608" s="2"/>
      <c r="H608" s="2"/>
      <c r="I608" s="2"/>
    </row>
    <row r="609" spans="2:9" s="12" customFormat="1" ht="50.1" customHeight="1">
      <c r="B609" s="71"/>
      <c r="C609" s="71"/>
      <c r="D609" s="71"/>
      <c r="E609" s="2"/>
      <c r="F609" s="72"/>
      <c r="G609" s="2"/>
      <c r="H609" s="2"/>
      <c r="I609" s="2"/>
    </row>
    <row r="610" spans="2:9" s="12" customFormat="1" ht="50.1" customHeight="1">
      <c r="B610" s="71"/>
      <c r="C610" s="71"/>
      <c r="D610" s="71"/>
      <c r="E610" s="2"/>
      <c r="F610" s="72"/>
      <c r="G610" s="2"/>
      <c r="H610" s="2"/>
      <c r="I610" s="2"/>
    </row>
    <row r="611" spans="2:9" s="12" customFormat="1" ht="50.1" customHeight="1">
      <c r="B611" s="71"/>
      <c r="C611" s="71"/>
      <c r="D611" s="71"/>
      <c r="E611" s="2"/>
      <c r="F611" s="72"/>
      <c r="G611" s="2"/>
      <c r="H611" s="2"/>
      <c r="I611" s="2"/>
    </row>
    <row r="612" spans="2:9" s="12" customFormat="1" ht="50.1" customHeight="1">
      <c r="B612" s="71"/>
      <c r="C612" s="71"/>
      <c r="D612" s="71"/>
      <c r="E612" s="2"/>
      <c r="F612" s="72"/>
      <c r="G612" s="2"/>
      <c r="H612" s="2"/>
      <c r="I612" s="2"/>
    </row>
    <row r="613" spans="2:9" s="12" customFormat="1" ht="50.1" customHeight="1">
      <c r="B613" s="71"/>
      <c r="C613" s="71"/>
      <c r="D613" s="71"/>
      <c r="E613" s="2"/>
      <c r="F613" s="72"/>
      <c r="G613" s="2"/>
      <c r="H613" s="2"/>
      <c r="I613" s="2"/>
    </row>
    <row r="614" spans="2:9" s="12" customFormat="1" ht="50.1" customHeight="1">
      <c r="B614" s="71"/>
      <c r="C614" s="71"/>
      <c r="D614" s="71"/>
      <c r="E614" s="2"/>
      <c r="F614" s="72"/>
      <c r="G614" s="2"/>
      <c r="H614" s="2"/>
      <c r="I614" s="2"/>
    </row>
    <row r="615" spans="2:9" s="12" customFormat="1" ht="50.1" customHeight="1">
      <c r="B615" s="71"/>
      <c r="C615" s="71"/>
      <c r="D615" s="71"/>
      <c r="E615" s="2"/>
      <c r="F615" s="72"/>
      <c r="G615" s="2"/>
      <c r="H615" s="2"/>
      <c r="I615" s="2"/>
    </row>
    <row r="616" spans="2:9" s="12" customFormat="1" ht="50.1" customHeight="1">
      <c r="B616" s="71"/>
      <c r="C616" s="71"/>
      <c r="D616" s="71"/>
      <c r="E616" s="2"/>
      <c r="F616" s="72"/>
      <c r="G616" s="2"/>
      <c r="H616" s="2"/>
      <c r="I616" s="2"/>
    </row>
    <row r="617" spans="2:9" s="12" customFormat="1" ht="50.1" customHeight="1">
      <c r="B617" s="71"/>
      <c r="C617" s="71"/>
      <c r="D617" s="71"/>
      <c r="E617" s="2"/>
      <c r="F617" s="72"/>
      <c r="G617" s="2"/>
      <c r="H617" s="2"/>
      <c r="I617" s="2"/>
    </row>
    <row r="618" spans="2:9" s="12" customFormat="1" ht="50.1" customHeight="1">
      <c r="B618" s="71"/>
      <c r="C618" s="71"/>
      <c r="D618" s="71"/>
      <c r="E618" s="2"/>
      <c r="F618" s="72"/>
      <c r="G618" s="2"/>
      <c r="H618" s="2"/>
      <c r="I618" s="2"/>
    </row>
    <row r="619" spans="2:9" s="12" customFormat="1" ht="50.1" customHeight="1">
      <c r="B619" s="71"/>
      <c r="C619" s="71"/>
      <c r="D619" s="71"/>
      <c r="E619" s="2"/>
      <c r="F619" s="72"/>
      <c r="G619" s="2"/>
      <c r="H619" s="2"/>
      <c r="I619" s="2"/>
    </row>
    <row r="620" spans="2:9" s="12" customFormat="1" ht="50.1" customHeight="1">
      <c r="B620" s="71"/>
      <c r="C620" s="71"/>
      <c r="D620" s="71"/>
      <c r="E620" s="2"/>
      <c r="F620" s="72"/>
      <c r="G620" s="2"/>
      <c r="H620" s="2"/>
      <c r="I620" s="2"/>
    </row>
    <row r="621" spans="2:9" s="12" customFormat="1" ht="50.1" customHeight="1">
      <c r="B621" s="71"/>
      <c r="C621" s="71"/>
      <c r="D621" s="71"/>
      <c r="E621" s="2"/>
      <c r="F621" s="72"/>
      <c r="G621" s="2"/>
      <c r="H621" s="2"/>
      <c r="I621" s="2"/>
    </row>
    <row r="622" spans="2:9" s="12" customFormat="1" ht="50.1" customHeight="1">
      <c r="B622" s="71"/>
      <c r="C622" s="71"/>
      <c r="D622" s="71"/>
      <c r="E622" s="2"/>
      <c r="F622" s="72"/>
      <c r="G622" s="2"/>
      <c r="H622" s="2"/>
      <c r="I622" s="2"/>
    </row>
    <row r="623" spans="2:9" s="12" customFormat="1" ht="50.1" customHeight="1">
      <c r="B623" s="71"/>
      <c r="C623" s="71"/>
      <c r="D623" s="71"/>
      <c r="E623" s="2"/>
      <c r="F623" s="72"/>
      <c r="G623" s="2"/>
      <c r="H623" s="2"/>
      <c r="I623" s="2"/>
    </row>
    <row r="624" spans="2:9" s="12" customFormat="1" ht="50.1" customHeight="1">
      <c r="B624" s="71"/>
      <c r="C624" s="71"/>
      <c r="D624" s="71"/>
      <c r="E624" s="2"/>
      <c r="F624" s="72"/>
      <c r="G624" s="2"/>
      <c r="H624" s="2"/>
      <c r="I624" s="2"/>
    </row>
    <row r="625" spans="2:9" s="12" customFormat="1" ht="50.1" customHeight="1">
      <c r="B625" s="71"/>
      <c r="C625" s="71"/>
      <c r="D625" s="71"/>
      <c r="E625" s="2"/>
      <c r="F625" s="72"/>
      <c r="G625" s="2"/>
      <c r="H625" s="2"/>
      <c r="I625" s="2"/>
    </row>
    <row r="626" spans="2:9" s="12" customFormat="1" ht="50.1" customHeight="1">
      <c r="B626" s="71"/>
      <c r="C626" s="71"/>
      <c r="D626" s="71"/>
      <c r="E626" s="2"/>
      <c r="F626" s="72"/>
      <c r="G626" s="2"/>
      <c r="H626" s="2"/>
      <c r="I626" s="2"/>
    </row>
    <row r="627" spans="2:9" s="12" customFormat="1" ht="50.1" customHeight="1">
      <c r="B627" s="71"/>
      <c r="C627" s="71"/>
      <c r="D627" s="71"/>
      <c r="E627" s="2"/>
      <c r="F627" s="72"/>
      <c r="G627" s="2"/>
      <c r="H627" s="2"/>
      <c r="I627" s="2"/>
    </row>
    <row r="628" spans="2:9" s="12" customFormat="1" ht="50.1" customHeight="1">
      <c r="B628" s="71"/>
      <c r="C628" s="71"/>
      <c r="D628" s="71"/>
      <c r="E628" s="2"/>
      <c r="F628" s="72"/>
      <c r="G628" s="2"/>
      <c r="H628" s="2"/>
      <c r="I628" s="2"/>
    </row>
    <row r="629" spans="2:9" s="12" customFormat="1" ht="50.1" customHeight="1">
      <c r="B629" s="71"/>
      <c r="C629" s="71"/>
      <c r="D629" s="71"/>
      <c r="E629" s="2"/>
      <c r="F629" s="72"/>
      <c r="G629" s="2"/>
      <c r="H629" s="2"/>
      <c r="I629" s="2"/>
    </row>
    <row r="630" spans="2:9" s="12" customFormat="1" ht="50.1" customHeight="1">
      <c r="B630" s="71"/>
      <c r="C630" s="71"/>
      <c r="D630" s="71"/>
      <c r="E630" s="2"/>
      <c r="F630" s="72"/>
      <c r="G630" s="2"/>
      <c r="H630" s="2"/>
      <c r="I630" s="2"/>
    </row>
    <row r="631" spans="2:9" s="12" customFormat="1" ht="50.1" customHeight="1">
      <c r="B631" s="71"/>
      <c r="C631" s="71"/>
      <c r="D631" s="71"/>
      <c r="E631" s="2"/>
      <c r="F631" s="72"/>
      <c r="G631" s="2"/>
      <c r="H631" s="2"/>
      <c r="I631" s="2"/>
    </row>
    <row r="632" spans="2:9" s="12" customFormat="1" ht="50.1" customHeight="1">
      <c r="B632" s="71"/>
      <c r="C632" s="71"/>
      <c r="D632" s="71"/>
      <c r="E632" s="2"/>
      <c r="F632" s="72"/>
      <c r="G632" s="2"/>
      <c r="H632" s="2"/>
      <c r="I632" s="2"/>
    </row>
    <row r="633" spans="2:9" s="12" customFormat="1" ht="50.1" customHeight="1">
      <c r="B633" s="71"/>
      <c r="C633" s="71"/>
      <c r="D633" s="71"/>
      <c r="E633" s="2"/>
      <c r="F633" s="72"/>
      <c r="G633" s="2"/>
      <c r="H633" s="2"/>
      <c r="I633" s="2"/>
    </row>
    <row r="634" spans="2:9" s="12" customFormat="1" ht="50.1" customHeight="1">
      <c r="B634" s="71"/>
      <c r="C634" s="71"/>
      <c r="D634" s="71"/>
      <c r="E634" s="2"/>
      <c r="F634" s="72"/>
      <c r="G634" s="2"/>
      <c r="H634" s="2"/>
      <c r="I634" s="2"/>
    </row>
    <row r="635" spans="2:9" s="12" customFormat="1" ht="50.1" customHeight="1">
      <c r="B635" s="71"/>
      <c r="C635" s="71"/>
      <c r="D635" s="71"/>
      <c r="E635" s="2"/>
      <c r="F635" s="72"/>
      <c r="G635" s="2"/>
      <c r="H635" s="2"/>
      <c r="I635" s="2"/>
    </row>
    <row r="636" spans="2:9" s="12" customFormat="1" ht="50.1" customHeight="1">
      <c r="B636" s="71"/>
      <c r="C636" s="71"/>
      <c r="D636" s="71"/>
      <c r="E636" s="2"/>
      <c r="F636" s="72"/>
      <c r="G636" s="2"/>
      <c r="H636" s="2"/>
      <c r="I636" s="2"/>
    </row>
    <row r="637" spans="2:9" s="12" customFormat="1" ht="50.1" customHeight="1">
      <c r="B637" s="71"/>
      <c r="C637" s="71"/>
      <c r="D637" s="71"/>
      <c r="E637" s="2"/>
      <c r="F637" s="72"/>
      <c r="G637" s="2"/>
      <c r="H637" s="2"/>
      <c r="I637" s="2"/>
    </row>
    <row r="638" spans="2:9" s="12" customFormat="1" ht="50.1" customHeight="1">
      <c r="B638" s="71"/>
      <c r="C638" s="71"/>
      <c r="D638" s="71"/>
      <c r="E638" s="2"/>
      <c r="F638" s="72"/>
      <c r="G638" s="2"/>
      <c r="H638" s="2"/>
      <c r="I638" s="2"/>
    </row>
    <row r="639" spans="2:9" s="12" customFormat="1" ht="50.1" customHeight="1">
      <c r="B639" s="71"/>
      <c r="C639" s="71"/>
      <c r="D639" s="71"/>
      <c r="E639" s="2"/>
      <c r="F639" s="72"/>
      <c r="G639" s="2"/>
      <c r="H639" s="2"/>
      <c r="I639" s="2"/>
    </row>
    <row r="640" spans="2:9" s="12" customFormat="1" ht="50.1" customHeight="1">
      <c r="B640" s="71"/>
      <c r="C640" s="71"/>
      <c r="D640" s="71"/>
      <c r="E640" s="2"/>
      <c r="F640" s="72"/>
      <c r="G640" s="2"/>
      <c r="H640" s="2"/>
      <c r="I640" s="2"/>
    </row>
    <row r="641" spans="2:9" s="12" customFormat="1" ht="50.1" customHeight="1">
      <c r="B641" s="71"/>
      <c r="C641" s="71"/>
      <c r="D641" s="71"/>
      <c r="E641" s="2"/>
      <c r="F641" s="72"/>
      <c r="G641" s="2"/>
      <c r="H641" s="2"/>
      <c r="I641" s="2"/>
    </row>
    <row r="642" spans="2:9" s="12" customFormat="1" ht="50.1" customHeight="1">
      <c r="B642" s="71"/>
      <c r="C642" s="71"/>
      <c r="D642" s="71"/>
      <c r="E642" s="2"/>
      <c r="F642" s="72"/>
      <c r="G642" s="2"/>
      <c r="H642" s="2"/>
      <c r="I642" s="2"/>
    </row>
    <row r="643" spans="2:9" s="12" customFormat="1" ht="50.1" customHeight="1">
      <c r="B643" s="71"/>
      <c r="C643" s="71"/>
      <c r="D643" s="71"/>
      <c r="E643" s="2"/>
      <c r="F643" s="72"/>
      <c r="G643" s="2"/>
      <c r="H643" s="2"/>
      <c r="I643" s="2"/>
    </row>
    <row r="644" spans="2:9" s="12" customFormat="1" ht="50.1" customHeight="1">
      <c r="B644" s="71"/>
      <c r="C644" s="71"/>
      <c r="D644" s="71"/>
      <c r="E644" s="2"/>
      <c r="F644" s="72"/>
      <c r="G644" s="2"/>
      <c r="H644" s="2"/>
      <c r="I644" s="2"/>
    </row>
    <row r="645" spans="2:9" s="12" customFormat="1" ht="50.1" customHeight="1">
      <c r="B645" s="71"/>
      <c r="C645" s="71"/>
      <c r="D645" s="71"/>
      <c r="E645" s="2"/>
      <c r="F645" s="72"/>
      <c r="G645" s="2"/>
      <c r="H645" s="2"/>
      <c r="I645" s="2"/>
    </row>
    <row r="646" spans="2:9" s="12" customFormat="1" ht="50.1" customHeight="1">
      <c r="B646" s="71"/>
      <c r="C646" s="71"/>
      <c r="D646" s="71"/>
      <c r="E646" s="2"/>
      <c r="F646" s="72"/>
      <c r="G646" s="2"/>
      <c r="H646" s="2"/>
      <c r="I646" s="2"/>
    </row>
    <row r="647" spans="2:9" s="12" customFormat="1" ht="50.1" customHeight="1">
      <c r="B647" s="71"/>
      <c r="C647" s="71"/>
      <c r="D647" s="71"/>
      <c r="E647" s="2"/>
      <c r="F647" s="72"/>
      <c r="G647" s="2"/>
      <c r="H647" s="2"/>
      <c r="I647" s="2"/>
    </row>
    <row r="648" spans="2:9" s="12" customFormat="1" ht="50.1" customHeight="1">
      <c r="B648" s="71"/>
      <c r="C648" s="71"/>
      <c r="D648" s="71"/>
      <c r="E648" s="2"/>
      <c r="F648" s="72"/>
      <c r="G648" s="2"/>
      <c r="H648" s="2"/>
      <c r="I648" s="2"/>
    </row>
    <row r="649" spans="2:9" s="12" customFormat="1" ht="50.1" customHeight="1">
      <c r="B649" s="71"/>
      <c r="C649" s="71"/>
      <c r="D649" s="71"/>
      <c r="E649" s="2"/>
      <c r="F649" s="72"/>
      <c r="G649" s="2"/>
      <c r="H649" s="2"/>
      <c r="I649" s="2"/>
    </row>
    <row r="650" spans="2:9" s="12" customFormat="1" ht="50.1" customHeight="1">
      <c r="B650" s="71"/>
      <c r="C650" s="71"/>
      <c r="D650" s="71"/>
      <c r="E650" s="2"/>
      <c r="F650" s="72"/>
      <c r="G650" s="2"/>
      <c r="H650" s="2"/>
      <c r="I650" s="2"/>
    </row>
    <row r="651" spans="2:9" s="12" customFormat="1" ht="50.1" customHeight="1">
      <c r="B651" s="71"/>
      <c r="C651" s="71"/>
      <c r="D651" s="71"/>
      <c r="E651" s="2"/>
      <c r="F651" s="72"/>
      <c r="G651" s="2"/>
      <c r="H651" s="2"/>
      <c r="I651" s="2"/>
    </row>
    <row r="652" spans="2:9" s="12" customFormat="1" ht="50.1" customHeight="1">
      <c r="B652" s="71"/>
      <c r="C652" s="71"/>
      <c r="D652" s="71"/>
      <c r="E652" s="2"/>
      <c r="F652" s="72"/>
      <c r="G652" s="2"/>
      <c r="H652" s="2"/>
      <c r="I652" s="2"/>
    </row>
    <row r="653" spans="2:9" s="12" customFormat="1" ht="50.1" customHeight="1">
      <c r="B653" s="71"/>
      <c r="C653" s="71"/>
      <c r="D653" s="71"/>
      <c r="E653" s="2"/>
      <c r="F653" s="72"/>
      <c r="G653" s="2"/>
      <c r="H653" s="2"/>
      <c r="I653" s="2"/>
    </row>
    <row r="654" spans="2:9" s="12" customFormat="1" ht="50.1" customHeight="1">
      <c r="B654" s="71"/>
      <c r="C654" s="71"/>
      <c r="D654" s="71"/>
      <c r="E654" s="2"/>
      <c r="F654" s="72"/>
      <c r="G654" s="2"/>
      <c r="H654" s="2"/>
      <c r="I654" s="2"/>
    </row>
    <row r="655" spans="2:9" s="12" customFormat="1" ht="50.1" customHeight="1">
      <c r="B655" s="71"/>
      <c r="C655" s="71"/>
      <c r="D655" s="71"/>
      <c r="E655" s="2"/>
      <c r="F655" s="72"/>
      <c r="G655" s="2"/>
      <c r="H655" s="2"/>
      <c r="I655" s="2"/>
    </row>
    <row r="656" spans="2:9" s="12" customFormat="1" ht="50.1" customHeight="1">
      <c r="B656" s="71"/>
      <c r="C656" s="71"/>
      <c r="D656" s="71"/>
      <c r="E656" s="2"/>
      <c r="F656" s="72"/>
      <c r="G656" s="2"/>
      <c r="H656" s="2"/>
      <c r="I656" s="2"/>
    </row>
    <row r="657" spans="2:9" s="12" customFormat="1" ht="50.1" customHeight="1">
      <c r="B657" s="71"/>
      <c r="C657" s="71"/>
      <c r="D657" s="71"/>
      <c r="E657" s="2"/>
      <c r="F657" s="72"/>
      <c r="G657" s="2"/>
      <c r="H657" s="2"/>
      <c r="I657" s="2"/>
    </row>
    <row r="658" spans="2:9" s="12" customFormat="1" ht="50.1" customHeight="1">
      <c r="B658" s="71"/>
      <c r="C658" s="71"/>
      <c r="D658" s="71"/>
      <c r="E658" s="2"/>
      <c r="F658" s="72"/>
      <c r="G658" s="2"/>
      <c r="H658" s="2"/>
      <c r="I658" s="2"/>
    </row>
    <row r="659" spans="2:9" s="12" customFormat="1" ht="50.1" customHeight="1">
      <c r="B659" s="71"/>
      <c r="C659" s="71"/>
      <c r="D659" s="71"/>
      <c r="E659" s="2"/>
      <c r="F659" s="72"/>
      <c r="G659" s="2"/>
      <c r="H659" s="2"/>
      <c r="I659" s="2"/>
    </row>
    <row r="660" spans="2:9" s="12" customFormat="1" ht="50.1" customHeight="1">
      <c r="B660" s="71"/>
      <c r="C660" s="71"/>
      <c r="D660" s="71"/>
      <c r="E660" s="2"/>
      <c r="F660" s="72"/>
      <c r="G660" s="2"/>
      <c r="H660" s="2"/>
      <c r="I660" s="2"/>
    </row>
    <row r="661" spans="2:9" s="12" customFormat="1" ht="50.1" customHeight="1">
      <c r="B661" s="71"/>
      <c r="C661" s="71"/>
      <c r="D661" s="71"/>
      <c r="E661" s="2"/>
      <c r="F661" s="72"/>
      <c r="G661" s="2"/>
      <c r="H661" s="2"/>
      <c r="I661" s="2"/>
    </row>
    <row r="662" spans="2:9" s="12" customFormat="1" ht="50.1" customHeight="1">
      <c r="B662" s="71"/>
      <c r="C662" s="71"/>
      <c r="D662" s="71"/>
      <c r="E662" s="2"/>
      <c r="F662" s="72"/>
      <c r="G662" s="2"/>
      <c r="H662" s="2"/>
      <c r="I662" s="2"/>
    </row>
    <row r="663" spans="2:9" s="12" customFormat="1" ht="50.1" customHeight="1">
      <c r="B663" s="71"/>
      <c r="C663" s="71"/>
      <c r="D663" s="71"/>
      <c r="E663" s="2"/>
      <c r="F663" s="72"/>
      <c r="G663" s="2"/>
      <c r="H663" s="2"/>
      <c r="I663" s="2"/>
    </row>
    <row r="664" spans="2:9" s="12" customFormat="1" ht="50.1" customHeight="1">
      <c r="B664" s="71"/>
      <c r="C664" s="71"/>
      <c r="D664" s="71"/>
      <c r="E664" s="2"/>
      <c r="F664" s="72"/>
      <c r="G664" s="2"/>
      <c r="H664" s="2"/>
      <c r="I664" s="2"/>
    </row>
    <row r="665" spans="2:9" s="12" customFormat="1" ht="50.1" customHeight="1">
      <c r="B665" s="71"/>
      <c r="C665" s="71"/>
      <c r="D665" s="71"/>
      <c r="E665" s="2"/>
      <c r="F665" s="72"/>
      <c r="G665" s="2"/>
      <c r="H665" s="2"/>
      <c r="I665" s="2"/>
    </row>
    <row r="666" spans="2:9" s="12" customFormat="1" ht="50.1" customHeight="1">
      <c r="B666" s="71"/>
      <c r="C666" s="71"/>
      <c r="D666" s="71"/>
      <c r="E666" s="2"/>
      <c r="F666" s="72"/>
      <c r="G666" s="2"/>
      <c r="H666" s="2"/>
      <c r="I666" s="2"/>
    </row>
    <row r="667" spans="2:9" s="12" customFormat="1" ht="50.1" customHeight="1">
      <c r="B667" s="71"/>
      <c r="C667" s="71"/>
      <c r="D667" s="71"/>
      <c r="E667" s="2"/>
      <c r="F667" s="72"/>
      <c r="G667" s="2"/>
      <c r="H667" s="2"/>
      <c r="I667" s="2"/>
    </row>
    <row r="668" spans="2:9" s="12" customFormat="1" ht="50.1" customHeight="1">
      <c r="B668" s="71"/>
      <c r="C668" s="71"/>
      <c r="D668" s="71"/>
      <c r="E668" s="2"/>
      <c r="F668" s="72"/>
      <c r="G668" s="2"/>
      <c r="H668" s="2"/>
      <c r="I668" s="2"/>
    </row>
    <row r="669" spans="2:9" s="12" customFormat="1" ht="50.1" customHeight="1">
      <c r="B669" s="71"/>
      <c r="C669" s="71"/>
      <c r="D669" s="71"/>
      <c r="E669" s="2"/>
      <c r="F669" s="72"/>
      <c r="G669" s="2"/>
      <c r="H669" s="2"/>
      <c r="I669" s="2"/>
    </row>
  </sheetData>
  <autoFilter ref="A7:G372" xr:uid="{00000000-0009-0000-0000-000000000000}"/>
  <mergeCells count="43">
    <mergeCell ref="A362:F362"/>
    <mergeCell ref="A369:F369"/>
    <mergeCell ref="A321:G321"/>
    <mergeCell ref="A349:F349"/>
    <mergeCell ref="A350:G350"/>
    <mergeCell ref="A358:F358"/>
    <mergeCell ref="A359:G359"/>
    <mergeCell ref="A279:F279"/>
    <mergeCell ref="A280:G280"/>
    <mergeCell ref="A308:F308"/>
    <mergeCell ref="A309:G309"/>
    <mergeCell ref="A320:F320"/>
    <mergeCell ref="A220:G220"/>
    <mergeCell ref="A238:F238"/>
    <mergeCell ref="A239:G239"/>
    <mergeCell ref="A260:F260"/>
    <mergeCell ref="A261:G261"/>
    <mergeCell ref="A161:F161"/>
    <mergeCell ref="A162:G162"/>
    <mergeCell ref="A180:F180"/>
    <mergeCell ref="A181:G181"/>
    <mergeCell ref="A219:F219"/>
    <mergeCell ref="A98:G98"/>
    <mergeCell ref="A117:F117"/>
    <mergeCell ref="A118:G118"/>
    <mergeCell ref="A132:F132"/>
    <mergeCell ref="A133:G133"/>
    <mergeCell ref="A63:F63"/>
    <mergeCell ref="A64:G64"/>
    <mergeCell ref="A81:F81"/>
    <mergeCell ref="A82:G82"/>
    <mergeCell ref="A97:F97"/>
    <mergeCell ref="A6:G6"/>
    <mergeCell ref="A29:F29"/>
    <mergeCell ref="A30:G30"/>
    <mergeCell ref="A57:F57"/>
    <mergeCell ref="A58:G58"/>
    <mergeCell ref="A1:G1"/>
    <mergeCell ref="A2:B2"/>
    <mergeCell ref="A3:B3"/>
    <mergeCell ref="A4:G4"/>
    <mergeCell ref="A5:F5"/>
    <mergeCell ref="F2:G3"/>
  </mergeCells>
  <conditionalFormatting sqref="A282:A307">
    <cfRule type="duplicateValues" dxfId="876" priority="1258"/>
    <cfRule type="duplicateValues" dxfId="875" priority="1259"/>
  </conditionalFormatting>
  <conditionalFormatting sqref="B8">
    <cfRule type="duplicateValues" dxfId="874" priority="996"/>
    <cfRule type="duplicateValues" dxfId="873" priority="1001"/>
    <cfRule type="duplicateValues" dxfId="872" priority="1000"/>
    <cfRule type="duplicateValues" dxfId="871" priority="1002"/>
    <cfRule type="duplicateValues" dxfId="870" priority="1003"/>
    <cfRule type="duplicateValues" dxfId="869" priority="1004"/>
    <cfRule type="duplicateValues" dxfId="868" priority="1005"/>
    <cfRule type="duplicateValues" dxfId="867" priority="992"/>
    <cfRule type="duplicateValues" dxfId="866" priority="993"/>
    <cfRule type="duplicateValues" dxfId="865" priority="994"/>
    <cfRule type="duplicateValues" dxfId="864" priority="995"/>
    <cfRule type="duplicateValues" dxfId="863" priority="997"/>
    <cfRule type="duplicateValues" dxfId="862" priority="998"/>
    <cfRule type="duplicateValues" dxfId="861" priority="999"/>
  </conditionalFormatting>
  <conditionalFormatting sqref="B9">
    <cfRule type="duplicateValues" dxfId="860" priority="1068"/>
  </conditionalFormatting>
  <conditionalFormatting sqref="B10">
    <cfRule type="duplicateValues" dxfId="859" priority="1212"/>
  </conditionalFormatting>
  <conditionalFormatting sqref="B11">
    <cfRule type="duplicateValues" dxfId="858" priority="1062"/>
  </conditionalFormatting>
  <conditionalFormatting sqref="B14">
    <cfRule type="duplicateValues" dxfId="857" priority="192"/>
    <cfRule type="duplicateValues" dxfId="856" priority="191"/>
    <cfRule type="duplicateValues" dxfId="855" priority="189"/>
    <cfRule type="duplicateValues" dxfId="854" priority="190"/>
    <cfRule type="duplicateValues" dxfId="853" priority="202"/>
    <cfRule type="duplicateValues" dxfId="852" priority="198"/>
    <cfRule type="duplicateValues" dxfId="851" priority="197"/>
    <cfRule type="duplicateValues" dxfId="850" priority="195"/>
    <cfRule type="duplicateValues" dxfId="849" priority="194"/>
    <cfRule type="duplicateValues" dxfId="848" priority="193"/>
    <cfRule type="duplicateValues" dxfId="847" priority="196"/>
    <cfRule type="duplicateValues" dxfId="846" priority="199"/>
    <cfRule type="duplicateValues" dxfId="845" priority="201"/>
    <cfRule type="duplicateValues" dxfId="844" priority="200"/>
  </conditionalFormatting>
  <conditionalFormatting sqref="B15">
    <cfRule type="duplicateValues" dxfId="843" priority="1109"/>
  </conditionalFormatting>
  <conditionalFormatting sqref="B16">
    <cfRule type="duplicateValues" dxfId="842" priority="1108"/>
  </conditionalFormatting>
  <conditionalFormatting sqref="B19">
    <cfRule type="duplicateValues" dxfId="841" priority="1103"/>
  </conditionalFormatting>
  <conditionalFormatting sqref="B20">
    <cfRule type="duplicateValues" dxfId="840" priority="1058"/>
  </conditionalFormatting>
  <conditionalFormatting sqref="B21">
    <cfRule type="duplicateValues" dxfId="839" priority="1102"/>
  </conditionalFormatting>
  <conditionalFormatting sqref="B23">
    <cfRule type="duplicateValues" dxfId="838" priority="821"/>
    <cfRule type="duplicateValues" dxfId="837" priority="813"/>
    <cfRule type="duplicateValues" dxfId="836" priority="814"/>
    <cfRule type="duplicateValues" dxfId="835" priority="815"/>
    <cfRule type="duplicateValues" dxfId="834" priority="816"/>
    <cfRule type="duplicateValues" dxfId="833" priority="817"/>
    <cfRule type="duplicateValues" dxfId="832" priority="818"/>
    <cfRule type="duplicateValues" dxfId="831" priority="819"/>
    <cfRule type="duplicateValues" dxfId="830" priority="820"/>
    <cfRule type="duplicateValues" dxfId="829" priority="824"/>
    <cfRule type="duplicateValues" dxfId="828" priority="822"/>
    <cfRule type="duplicateValues" dxfId="827" priority="823"/>
    <cfRule type="duplicateValues" dxfId="826" priority="825"/>
    <cfRule type="duplicateValues" dxfId="825" priority="826"/>
    <cfRule type="duplicateValues" dxfId="824" priority="827"/>
    <cfRule type="duplicateValues" dxfId="823" priority="828"/>
  </conditionalFormatting>
  <conditionalFormatting sqref="B24">
    <cfRule type="duplicateValues" dxfId="822" priority="1238"/>
  </conditionalFormatting>
  <conditionalFormatting sqref="B32">
    <cfRule type="duplicateValues" dxfId="821" priority="812"/>
    <cfRule type="duplicateValues" dxfId="820" priority="807"/>
    <cfRule type="duplicateValues" dxfId="819" priority="806"/>
    <cfRule type="duplicateValues" dxfId="818" priority="805"/>
    <cfRule type="duplicateValues" dxfId="817" priority="810"/>
    <cfRule type="duplicateValues" dxfId="816" priority="809"/>
    <cfRule type="duplicateValues" dxfId="815" priority="811"/>
    <cfRule type="duplicateValues" dxfId="814" priority="808"/>
  </conditionalFormatting>
  <conditionalFormatting sqref="B42">
    <cfRule type="duplicateValues" dxfId="813" priority="1240"/>
    <cfRule type="duplicateValues" dxfId="812" priority="1239"/>
    <cfRule type="duplicateValues" dxfId="811" priority="116"/>
  </conditionalFormatting>
  <conditionalFormatting sqref="B45">
    <cfRule type="duplicateValues" dxfId="810" priority="770"/>
    <cfRule type="duplicateValues" dxfId="809" priority="771"/>
    <cfRule type="duplicateValues" dxfId="808" priority="772"/>
    <cfRule type="duplicateValues" dxfId="807" priority="758"/>
    <cfRule type="duplicateValues" dxfId="806" priority="766"/>
    <cfRule type="duplicateValues" dxfId="805" priority="769"/>
    <cfRule type="duplicateValues" dxfId="804" priority="768"/>
    <cfRule type="duplicateValues" dxfId="803" priority="767"/>
    <cfRule type="duplicateValues" dxfId="802" priority="757"/>
    <cfRule type="duplicateValues" dxfId="801" priority="765"/>
    <cfRule type="duplicateValues" dxfId="800" priority="764"/>
    <cfRule type="duplicateValues" dxfId="799" priority="763"/>
    <cfRule type="duplicateValues" dxfId="798" priority="762"/>
    <cfRule type="duplicateValues" dxfId="797" priority="761"/>
    <cfRule type="duplicateValues" dxfId="796" priority="760"/>
    <cfRule type="duplicateValues" dxfId="795" priority="759"/>
  </conditionalFormatting>
  <conditionalFormatting sqref="B46">
    <cfRule type="duplicateValues" dxfId="794" priority="789"/>
    <cfRule type="duplicateValues" dxfId="793" priority="790"/>
    <cfRule type="duplicateValues" dxfId="792" priority="791"/>
    <cfRule type="duplicateValues" dxfId="791" priority="792"/>
    <cfRule type="duplicateValues" dxfId="790" priority="793"/>
    <cfRule type="duplicateValues" dxfId="789" priority="794"/>
    <cfRule type="duplicateValues" dxfId="788" priority="795"/>
    <cfRule type="duplicateValues" dxfId="787" priority="796"/>
    <cfRule type="duplicateValues" dxfId="786" priority="797"/>
    <cfRule type="duplicateValues" dxfId="785" priority="798"/>
    <cfRule type="duplicateValues" dxfId="784" priority="799"/>
    <cfRule type="duplicateValues" dxfId="783" priority="800"/>
    <cfRule type="duplicateValues" dxfId="782" priority="801"/>
    <cfRule type="duplicateValues" dxfId="781" priority="802"/>
    <cfRule type="duplicateValues" dxfId="780" priority="803"/>
    <cfRule type="duplicateValues" dxfId="779" priority="804"/>
  </conditionalFormatting>
  <conditionalFormatting sqref="B47">
    <cfRule type="duplicateValues" dxfId="778" priority="773"/>
    <cfRule type="duplicateValues" dxfId="777" priority="783"/>
    <cfRule type="duplicateValues" dxfId="776" priority="776"/>
    <cfRule type="duplicateValues" dxfId="775" priority="782"/>
    <cfRule type="duplicateValues" dxfId="774" priority="785"/>
    <cfRule type="duplicateValues" dxfId="773" priority="786"/>
    <cfRule type="duplicateValues" dxfId="772" priority="787"/>
    <cfRule type="duplicateValues" dxfId="771" priority="788"/>
    <cfRule type="duplicateValues" dxfId="770" priority="781"/>
    <cfRule type="duplicateValues" dxfId="769" priority="780"/>
    <cfRule type="duplicateValues" dxfId="768" priority="779"/>
    <cfRule type="duplicateValues" dxfId="767" priority="778"/>
    <cfRule type="duplicateValues" dxfId="766" priority="777"/>
    <cfRule type="duplicateValues" dxfId="765" priority="775"/>
    <cfRule type="duplicateValues" dxfId="764" priority="774"/>
    <cfRule type="duplicateValues" dxfId="763" priority="784"/>
  </conditionalFormatting>
  <conditionalFormatting sqref="B55">
    <cfRule type="duplicateValues" dxfId="762" priority="749"/>
    <cfRule type="duplicateValues" dxfId="761" priority="752"/>
    <cfRule type="duplicateValues" dxfId="760" priority="750"/>
    <cfRule type="duplicateValues" dxfId="759" priority="748"/>
    <cfRule type="duplicateValues" dxfId="758" priority="747"/>
    <cfRule type="duplicateValues" dxfId="757" priority="746"/>
    <cfRule type="duplicateValues" dxfId="756" priority="745"/>
    <cfRule type="duplicateValues" dxfId="755" priority="744"/>
    <cfRule type="duplicateValues" dxfId="754" priority="743"/>
    <cfRule type="duplicateValues" dxfId="753" priority="742"/>
    <cfRule type="duplicateValues" dxfId="752" priority="741"/>
    <cfRule type="duplicateValues" dxfId="751" priority="751"/>
    <cfRule type="duplicateValues" dxfId="750" priority="756"/>
    <cfRule type="duplicateValues" dxfId="749" priority="755"/>
    <cfRule type="duplicateValues" dxfId="748" priority="754"/>
    <cfRule type="duplicateValues" dxfId="747" priority="753"/>
  </conditionalFormatting>
  <conditionalFormatting sqref="B56">
    <cfRule type="duplicateValues" dxfId="746" priority="727"/>
    <cfRule type="duplicateValues" dxfId="745" priority="735"/>
    <cfRule type="duplicateValues" dxfId="744" priority="736"/>
    <cfRule type="duplicateValues" dxfId="743" priority="737"/>
    <cfRule type="duplicateValues" dxfId="742" priority="740"/>
    <cfRule type="duplicateValues" dxfId="741" priority="738"/>
    <cfRule type="duplicateValues" dxfId="740" priority="739"/>
    <cfRule type="duplicateValues" dxfId="739" priority="733"/>
    <cfRule type="duplicateValues" dxfId="738" priority="725"/>
    <cfRule type="duplicateValues" dxfId="737" priority="726"/>
    <cfRule type="duplicateValues" dxfId="736" priority="728"/>
    <cfRule type="duplicateValues" dxfId="735" priority="729"/>
    <cfRule type="duplicateValues" dxfId="734" priority="730"/>
    <cfRule type="duplicateValues" dxfId="733" priority="731"/>
    <cfRule type="duplicateValues" dxfId="732" priority="732"/>
    <cfRule type="duplicateValues" dxfId="731" priority="734"/>
  </conditionalFormatting>
  <conditionalFormatting sqref="B60">
    <cfRule type="duplicateValues" dxfId="730" priority="113"/>
    <cfRule type="duplicateValues" dxfId="729" priority="1241"/>
    <cfRule type="duplicateValues" dxfId="728" priority="1242"/>
  </conditionalFormatting>
  <conditionalFormatting sqref="B61">
    <cfRule type="duplicateValues" dxfId="727" priority="1198"/>
    <cfRule type="duplicateValues" dxfId="726" priority="1215"/>
    <cfRule type="duplicateValues" dxfId="725" priority="1216"/>
    <cfRule type="duplicateValues" dxfId="724" priority="1197"/>
  </conditionalFormatting>
  <conditionalFormatting sqref="B62">
    <cfRule type="duplicateValues" dxfId="723" priority="1230"/>
    <cfRule type="duplicateValues" dxfId="722" priority="1231"/>
    <cfRule type="duplicateValues" dxfId="721" priority="1232"/>
    <cfRule type="duplicateValues" dxfId="720" priority="1233"/>
  </conditionalFormatting>
  <conditionalFormatting sqref="B66">
    <cfRule type="duplicateValues" dxfId="719" priority="1194"/>
  </conditionalFormatting>
  <conditionalFormatting sqref="B67">
    <cfRule type="duplicateValues" dxfId="718" priority="1193"/>
  </conditionalFormatting>
  <conditionalFormatting sqref="B68">
    <cfRule type="duplicateValues" dxfId="717" priority="1090"/>
  </conditionalFormatting>
  <conditionalFormatting sqref="B69">
    <cfRule type="duplicateValues" dxfId="716" priority="1192"/>
  </conditionalFormatting>
  <conditionalFormatting sqref="B70">
    <cfRule type="duplicateValues" dxfId="715" priority="1195"/>
    <cfRule type="duplicateValues" dxfId="714" priority="1196"/>
  </conditionalFormatting>
  <conditionalFormatting sqref="B71">
    <cfRule type="duplicateValues" dxfId="713" priority="203"/>
  </conditionalFormatting>
  <conditionalFormatting sqref="B72">
    <cfRule type="duplicateValues" dxfId="712" priority="652"/>
    <cfRule type="duplicateValues" dxfId="711" priority="651"/>
    <cfRule type="duplicateValues" dxfId="710" priority="650"/>
    <cfRule type="duplicateValues" dxfId="709" priority="649"/>
    <cfRule type="duplicateValues" dxfId="708" priority="648"/>
    <cfRule type="duplicateValues" dxfId="707" priority="646"/>
    <cfRule type="duplicateValues" dxfId="706" priority="658"/>
    <cfRule type="duplicateValues" dxfId="705" priority="660"/>
    <cfRule type="duplicateValues" dxfId="704" priority="659"/>
    <cfRule type="duplicateValues" dxfId="703" priority="657"/>
    <cfRule type="duplicateValues" dxfId="702" priority="647"/>
    <cfRule type="duplicateValues" dxfId="701" priority="655"/>
    <cfRule type="duplicateValues" dxfId="700" priority="654"/>
    <cfRule type="duplicateValues" dxfId="699" priority="653"/>
    <cfRule type="duplicateValues" dxfId="698" priority="645"/>
    <cfRule type="duplicateValues" dxfId="697" priority="656"/>
  </conditionalFormatting>
  <conditionalFormatting sqref="B74">
    <cfRule type="duplicateValues" dxfId="696" priority="687"/>
    <cfRule type="duplicateValues" dxfId="695" priority="686"/>
    <cfRule type="duplicateValues" dxfId="694" priority="685"/>
    <cfRule type="duplicateValues" dxfId="693" priority="684"/>
    <cfRule type="duplicateValues" dxfId="692" priority="683"/>
    <cfRule type="duplicateValues" dxfId="691" priority="682"/>
    <cfRule type="duplicateValues" dxfId="690" priority="681"/>
    <cfRule type="duplicateValues" dxfId="689" priority="680"/>
    <cfRule type="duplicateValues" dxfId="688" priority="679"/>
    <cfRule type="duplicateValues" dxfId="687" priority="677"/>
    <cfRule type="duplicateValues" dxfId="686" priority="678"/>
    <cfRule type="duplicateValues" dxfId="685" priority="692"/>
    <cfRule type="duplicateValues" dxfId="684" priority="691"/>
    <cfRule type="duplicateValues" dxfId="683" priority="690"/>
    <cfRule type="duplicateValues" dxfId="682" priority="689"/>
    <cfRule type="duplicateValues" dxfId="681" priority="688"/>
  </conditionalFormatting>
  <conditionalFormatting sqref="B75">
    <cfRule type="duplicateValues" dxfId="680" priority="676"/>
    <cfRule type="duplicateValues" dxfId="679" priority="675"/>
    <cfRule type="duplicateValues" dxfId="678" priority="674"/>
    <cfRule type="duplicateValues" dxfId="677" priority="673"/>
    <cfRule type="duplicateValues" dxfId="676" priority="672"/>
    <cfRule type="duplicateValues" dxfId="675" priority="671"/>
    <cfRule type="duplicateValues" dxfId="674" priority="670"/>
    <cfRule type="duplicateValues" dxfId="673" priority="669"/>
    <cfRule type="duplicateValues" dxfId="672" priority="668"/>
    <cfRule type="duplicateValues" dxfId="671" priority="667"/>
    <cfRule type="duplicateValues" dxfId="670" priority="666"/>
    <cfRule type="duplicateValues" dxfId="669" priority="665"/>
    <cfRule type="duplicateValues" dxfId="668" priority="664"/>
    <cfRule type="duplicateValues" dxfId="667" priority="663" stopIfTrue="1"/>
    <cfRule type="duplicateValues" dxfId="666" priority="662"/>
    <cfRule type="duplicateValues" dxfId="665" priority="661"/>
  </conditionalFormatting>
  <conditionalFormatting sqref="B76">
    <cfRule type="duplicateValues" dxfId="664" priority="908"/>
    <cfRule type="duplicateValues" dxfId="663" priority="907"/>
    <cfRule type="duplicateValues" dxfId="662" priority="915"/>
    <cfRule type="duplicateValues" dxfId="661" priority="914"/>
    <cfRule type="duplicateValues" dxfId="660" priority="913"/>
    <cfRule type="duplicateValues" dxfId="659" priority="912"/>
    <cfRule type="duplicateValues" dxfId="658" priority="911"/>
    <cfRule type="duplicateValues" dxfId="657" priority="910"/>
    <cfRule type="duplicateValues" dxfId="656" priority="909"/>
    <cfRule type="duplicateValues" dxfId="655" priority="906"/>
    <cfRule type="duplicateValues" dxfId="654" priority="905"/>
    <cfRule type="duplicateValues" dxfId="653" priority="904"/>
    <cfRule type="duplicateValues" dxfId="652" priority="903"/>
  </conditionalFormatting>
  <conditionalFormatting sqref="B77">
    <cfRule type="duplicateValues" dxfId="651" priority="1089"/>
    <cfRule type="duplicateValues" dxfId="650" priority="1088"/>
  </conditionalFormatting>
  <conditionalFormatting sqref="B78">
    <cfRule type="duplicateValues" dxfId="649" priority="1085"/>
  </conditionalFormatting>
  <conditionalFormatting sqref="B79">
    <cfRule type="duplicateValues" dxfId="648" priority="630"/>
    <cfRule type="duplicateValues" dxfId="647" priority="631"/>
    <cfRule type="duplicateValues" dxfId="646" priority="632"/>
    <cfRule type="duplicateValues" dxfId="645" priority="633"/>
    <cfRule type="duplicateValues" dxfId="644" priority="634"/>
    <cfRule type="duplicateValues" dxfId="643" priority="635"/>
    <cfRule type="duplicateValues" dxfId="642" priority="636"/>
    <cfRule type="duplicateValues" dxfId="641" priority="637"/>
    <cfRule type="duplicateValues" dxfId="640" priority="638"/>
    <cfRule type="duplicateValues" dxfId="639" priority="639"/>
    <cfRule type="duplicateValues" dxfId="638" priority="640"/>
    <cfRule type="duplicateValues" dxfId="637" priority="641"/>
    <cfRule type="duplicateValues" dxfId="636" priority="642"/>
    <cfRule type="duplicateValues" dxfId="635" priority="643"/>
    <cfRule type="duplicateValues" dxfId="634" priority="644"/>
    <cfRule type="duplicateValues" dxfId="633" priority="629"/>
  </conditionalFormatting>
  <conditionalFormatting sqref="B84">
    <cfRule type="duplicateValues" dxfId="632" priority="1081"/>
  </conditionalFormatting>
  <conditionalFormatting sqref="B85">
    <cfRule type="duplicateValues" dxfId="631" priority="628"/>
    <cfRule type="duplicateValues" dxfId="630" priority="624"/>
    <cfRule type="duplicateValues" dxfId="629" priority="623"/>
    <cfRule type="duplicateValues" dxfId="628" priority="622"/>
    <cfRule type="duplicateValues" dxfId="627" priority="621"/>
    <cfRule type="duplicateValues" dxfId="626" priority="616"/>
    <cfRule type="duplicateValues" dxfId="625" priority="620"/>
    <cfRule type="duplicateValues" dxfId="624" priority="619"/>
    <cfRule type="duplicateValues" dxfId="623" priority="618"/>
    <cfRule type="duplicateValues" dxfId="622" priority="617"/>
    <cfRule type="duplicateValues" dxfId="621" priority="615"/>
    <cfRule type="duplicateValues" dxfId="620" priority="614"/>
    <cfRule type="duplicateValues" dxfId="619" priority="613"/>
    <cfRule type="duplicateValues" dxfId="618" priority="625"/>
    <cfRule type="duplicateValues" dxfId="617" priority="627"/>
    <cfRule type="duplicateValues" dxfId="616" priority="626"/>
  </conditionalFormatting>
  <conditionalFormatting sqref="B86">
    <cfRule type="duplicateValues" dxfId="615" priority="1083"/>
    <cfRule type="duplicateValues" dxfId="614" priority="1082"/>
  </conditionalFormatting>
  <conditionalFormatting sqref="B87">
    <cfRule type="duplicateValues" dxfId="613" priority="571"/>
    <cfRule type="duplicateValues" dxfId="612" priority="568"/>
    <cfRule type="duplicateValues" dxfId="611" priority="569"/>
    <cfRule type="duplicateValues" dxfId="610" priority="566"/>
    <cfRule type="duplicateValues" dxfId="609" priority="565"/>
    <cfRule type="duplicateValues" dxfId="608" priority="572"/>
    <cfRule type="duplicateValues" dxfId="607" priority="573"/>
    <cfRule type="duplicateValues" dxfId="606" priority="574"/>
    <cfRule type="duplicateValues" dxfId="605" priority="575"/>
    <cfRule type="duplicateValues" dxfId="604" priority="576"/>
    <cfRule type="duplicateValues" dxfId="603" priority="577"/>
    <cfRule type="duplicateValues" dxfId="602" priority="578"/>
    <cfRule type="duplicateValues" dxfId="601" priority="567"/>
    <cfRule type="duplicateValues" dxfId="600" priority="579"/>
    <cfRule type="duplicateValues" dxfId="599" priority="580"/>
    <cfRule type="duplicateValues" dxfId="598" priority="570"/>
  </conditionalFormatting>
  <conditionalFormatting sqref="B89">
    <cfRule type="duplicateValues" dxfId="597" priority="502"/>
    <cfRule type="duplicateValues" dxfId="596" priority="503"/>
    <cfRule type="duplicateValues" dxfId="595" priority="504"/>
    <cfRule type="duplicateValues" dxfId="594" priority="505"/>
    <cfRule type="duplicateValues" dxfId="593" priority="510"/>
    <cfRule type="duplicateValues" dxfId="592" priority="506"/>
    <cfRule type="duplicateValues" dxfId="591" priority="516"/>
    <cfRule type="duplicateValues" dxfId="590" priority="515"/>
    <cfRule type="duplicateValues" dxfId="589" priority="501"/>
    <cfRule type="duplicateValues" dxfId="588" priority="514"/>
    <cfRule type="duplicateValues" dxfId="587" priority="513"/>
    <cfRule type="duplicateValues" dxfId="586" priority="512"/>
    <cfRule type="duplicateValues" dxfId="585" priority="511"/>
    <cfRule type="duplicateValues" dxfId="584" priority="509"/>
    <cfRule type="duplicateValues" dxfId="583" priority="508"/>
    <cfRule type="duplicateValues" dxfId="582" priority="507"/>
  </conditionalFormatting>
  <conditionalFormatting sqref="B90">
    <cfRule type="duplicateValues" dxfId="581" priority="582"/>
    <cfRule type="duplicateValues" dxfId="580" priority="589"/>
    <cfRule type="duplicateValues" dxfId="579" priority="590"/>
    <cfRule type="duplicateValues" dxfId="578" priority="583"/>
    <cfRule type="duplicateValues" dxfId="577" priority="592"/>
    <cfRule type="duplicateValues" dxfId="576" priority="593"/>
    <cfRule type="duplicateValues" dxfId="575" priority="584"/>
    <cfRule type="duplicateValues" dxfId="574" priority="594"/>
    <cfRule type="duplicateValues" dxfId="573" priority="581"/>
    <cfRule type="duplicateValues" dxfId="572" priority="585"/>
    <cfRule type="duplicateValues" dxfId="571" priority="591"/>
    <cfRule type="duplicateValues" dxfId="570" priority="587"/>
    <cfRule type="duplicateValues" dxfId="569" priority="596"/>
    <cfRule type="duplicateValues" dxfId="568" priority="588"/>
    <cfRule type="duplicateValues" dxfId="567" priority="586"/>
    <cfRule type="duplicateValues" dxfId="566" priority="595"/>
  </conditionalFormatting>
  <conditionalFormatting sqref="B91">
    <cfRule type="duplicateValues" dxfId="565" priority="1080"/>
  </conditionalFormatting>
  <conditionalFormatting sqref="B92">
    <cfRule type="duplicateValues" dxfId="564" priority="610"/>
    <cfRule type="duplicateValues" dxfId="563" priority="611"/>
    <cfRule type="duplicateValues" dxfId="562" priority="612"/>
    <cfRule type="duplicateValues" dxfId="561" priority="597"/>
    <cfRule type="duplicateValues" dxfId="560" priority="598"/>
    <cfRule type="duplicateValues" dxfId="559" priority="599"/>
    <cfRule type="duplicateValues" dxfId="558" priority="600"/>
    <cfRule type="duplicateValues" dxfId="557" priority="601"/>
    <cfRule type="duplicateValues" dxfId="556" priority="602"/>
    <cfRule type="duplicateValues" dxfId="555" priority="603"/>
    <cfRule type="duplicateValues" dxfId="554" priority="604"/>
    <cfRule type="duplicateValues" dxfId="553" priority="605"/>
    <cfRule type="duplicateValues" dxfId="552" priority="606"/>
    <cfRule type="duplicateValues" dxfId="551" priority="607"/>
    <cfRule type="duplicateValues" dxfId="550" priority="608"/>
    <cfRule type="duplicateValues" dxfId="549" priority="609"/>
  </conditionalFormatting>
  <conditionalFormatting sqref="B93">
    <cfRule type="duplicateValues" dxfId="548" priority="1084"/>
  </conditionalFormatting>
  <conditionalFormatting sqref="B94">
    <cfRule type="duplicateValues" dxfId="547" priority="527"/>
    <cfRule type="duplicateValues" dxfId="546" priority="526"/>
    <cfRule type="duplicateValues" dxfId="545" priority="518"/>
    <cfRule type="duplicateValues" dxfId="544" priority="517"/>
    <cfRule type="duplicateValues" dxfId="543" priority="525"/>
    <cfRule type="duplicateValues" dxfId="542" priority="524"/>
    <cfRule type="duplicateValues" dxfId="541" priority="532"/>
    <cfRule type="duplicateValues" dxfId="540" priority="531"/>
    <cfRule type="duplicateValues" dxfId="539" priority="530"/>
    <cfRule type="duplicateValues" dxfId="538" priority="523"/>
    <cfRule type="duplicateValues" dxfId="537" priority="520"/>
    <cfRule type="duplicateValues" dxfId="536" priority="522"/>
    <cfRule type="duplicateValues" dxfId="535" priority="519"/>
    <cfRule type="duplicateValues" dxfId="534" priority="521"/>
    <cfRule type="duplicateValues" dxfId="533" priority="529"/>
    <cfRule type="duplicateValues" dxfId="532" priority="528"/>
  </conditionalFormatting>
  <conditionalFormatting sqref="B95">
    <cfRule type="duplicateValues" dxfId="531" priority="550"/>
    <cfRule type="duplicateValues" dxfId="530" priority="562"/>
    <cfRule type="duplicateValues" dxfId="529" priority="549"/>
    <cfRule type="duplicateValues" dxfId="528" priority="563"/>
    <cfRule type="duplicateValues" dxfId="527" priority="564"/>
    <cfRule type="duplicateValues" dxfId="526" priority="561"/>
    <cfRule type="duplicateValues" dxfId="525" priority="556"/>
    <cfRule type="duplicateValues" dxfId="524" priority="553"/>
    <cfRule type="duplicateValues" dxfId="523" priority="551"/>
    <cfRule type="duplicateValues" dxfId="522" priority="552"/>
    <cfRule type="duplicateValues" dxfId="521" priority="554"/>
    <cfRule type="duplicateValues" dxfId="520" priority="555"/>
    <cfRule type="duplicateValues" dxfId="519" priority="557"/>
    <cfRule type="duplicateValues" dxfId="518" priority="558"/>
    <cfRule type="duplicateValues" dxfId="517" priority="559"/>
    <cfRule type="duplicateValues" dxfId="516" priority="560"/>
  </conditionalFormatting>
  <conditionalFormatting sqref="B96">
    <cfRule type="duplicateValues" dxfId="515" priority="548"/>
    <cfRule type="duplicateValues" dxfId="514" priority="544"/>
    <cfRule type="duplicateValues" dxfId="513" priority="543"/>
    <cfRule type="duplicateValues" dxfId="512" priority="545"/>
    <cfRule type="duplicateValues" dxfId="511" priority="546"/>
    <cfRule type="duplicateValues" dxfId="510" priority="547"/>
    <cfRule type="duplicateValues" dxfId="509" priority="533"/>
    <cfRule type="duplicateValues" dxfId="508" priority="534"/>
    <cfRule type="duplicateValues" dxfId="507" priority="535"/>
    <cfRule type="duplicateValues" dxfId="506" priority="536"/>
    <cfRule type="duplicateValues" dxfId="505" priority="537"/>
    <cfRule type="duplicateValues" dxfId="504" priority="538"/>
    <cfRule type="duplicateValues" dxfId="503" priority="539"/>
    <cfRule type="duplicateValues" dxfId="502" priority="540"/>
    <cfRule type="duplicateValues" dxfId="501" priority="541"/>
    <cfRule type="duplicateValues" dxfId="500" priority="542"/>
  </conditionalFormatting>
  <conditionalFormatting sqref="B101">
    <cfRule type="duplicateValues" dxfId="499" priority="104"/>
  </conditionalFormatting>
  <conditionalFormatting sqref="B102">
    <cfRule type="duplicateValues" dxfId="498" priority="88"/>
  </conditionalFormatting>
  <conditionalFormatting sqref="B103">
    <cfRule type="duplicateValues" dxfId="497" priority="1244"/>
    <cfRule type="duplicateValues" dxfId="496" priority="91"/>
    <cfRule type="duplicateValues" dxfId="495" priority="90"/>
  </conditionalFormatting>
  <conditionalFormatting sqref="B105">
    <cfRule type="duplicateValues" dxfId="494" priority="28"/>
    <cfRule type="duplicateValues" dxfId="493" priority="27"/>
    <cfRule type="duplicateValues" dxfId="492" priority="26"/>
  </conditionalFormatting>
  <conditionalFormatting sqref="B106">
    <cfRule type="duplicateValues" dxfId="491" priority="22"/>
    <cfRule type="duplicateValues" dxfId="490" priority="23"/>
    <cfRule type="duplicateValues" dxfId="489" priority="24"/>
  </conditionalFormatting>
  <conditionalFormatting sqref="B109">
    <cfRule type="duplicateValues" dxfId="488" priority="1245"/>
    <cfRule type="duplicateValues" dxfId="487" priority="100"/>
    <cfRule type="duplicateValues" dxfId="486" priority="99"/>
  </conditionalFormatting>
  <conditionalFormatting sqref="B110">
    <cfRule type="duplicateValues" dxfId="485" priority="1191"/>
    <cfRule type="duplicateValues" dxfId="484" priority="1185"/>
  </conditionalFormatting>
  <conditionalFormatting sqref="B113">
    <cfRule type="duplicateValues" dxfId="483" priority="876"/>
  </conditionalFormatting>
  <conditionalFormatting sqref="B121">
    <cfRule type="duplicateValues" dxfId="482" priority="875"/>
    <cfRule type="duplicateValues" dxfId="481" priority="874"/>
  </conditionalFormatting>
  <conditionalFormatting sqref="B123">
    <cfRule type="duplicateValues" dxfId="480" priority="1173"/>
  </conditionalFormatting>
  <conditionalFormatting sqref="B124">
    <cfRule type="duplicateValues" dxfId="479" priority="1174"/>
  </conditionalFormatting>
  <conditionalFormatting sqref="B125">
    <cfRule type="duplicateValues" dxfId="478" priority="1176"/>
  </conditionalFormatting>
  <conditionalFormatting sqref="B125:B126 B122">
    <cfRule type="duplicateValues" dxfId="477" priority="1178"/>
  </conditionalFormatting>
  <conditionalFormatting sqref="B125:B126">
    <cfRule type="duplicateValues" dxfId="476" priority="1177"/>
  </conditionalFormatting>
  <conditionalFormatting sqref="B127">
    <cfRule type="duplicateValues" dxfId="475" priority="492"/>
    <cfRule type="duplicateValues" dxfId="474" priority="491"/>
    <cfRule type="duplicateValues" dxfId="473" priority="490"/>
    <cfRule type="duplicateValues" dxfId="472" priority="489"/>
    <cfRule type="duplicateValues" dxfId="471" priority="488"/>
    <cfRule type="duplicateValues" dxfId="470" priority="487"/>
    <cfRule type="duplicateValues" dxfId="469" priority="486"/>
    <cfRule type="duplicateValues" dxfId="468" priority="485"/>
    <cfRule type="duplicateValues" dxfId="467" priority="484"/>
    <cfRule type="duplicateValues" dxfId="466" priority="483"/>
    <cfRule type="duplicateValues" dxfId="465" priority="482"/>
    <cfRule type="duplicateValues" dxfId="464" priority="495"/>
    <cfRule type="duplicateValues" dxfId="463" priority="481"/>
    <cfRule type="duplicateValues" dxfId="462" priority="496"/>
    <cfRule type="duplicateValues" dxfId="461" priority="494"/>
    <cfRule type="duplicateValues" dxfId="460" priority="493"/>
  </conditionalFormatting>
  <conditionalFormatting sqref="B130">
    <cfRule type="duplicateValues" dxfId="459" priority="1175"/>
  </conditionalFormatting>
  <conditionalFormatting sqref="B139">
    <cfRule type="duplicateValues" dxfId="458" priority="1172"/>
  </conditionalFormatting>
  <conditionalFormatting sqref="B140">
    <cfRule type="duplicateValues" dxfId="457" priority="453"/>
    <cfRule type="duplicateValues" dxfId="456" priority="459"/>
    <cfRule type="duplicateValues" dxfId="455" priority="451"/>
    <cfRule type="duplicateValues" dxfId="454" priority="450"/>
    <cfRule type="duplicateValues" dxfId="453" priority="449"/>
    <cfRule type="duplicateValues" dxfId="452" priority="452"/>
    <cfRule type="duplicateValues" dxfId="451" priority="455"/>
    <cfRule type="duplicateValues" dxfId="450" priority="456"/>
    <cfRule type="duplicateValues" dxfId="449" priority="457"/>
    <cfRule type="duplicateValues" dxfId="448" priority="458"/>
    <cfRule type="duplicateValues" dxfId="447" priority="460"/>
    <cfRule type="duplicateValues" dxfId="446" priority="461"/>
    <cfRule type="duplicateValues" dxfId="445" priority="462"/>
    <cfRule type="duplicateValues" dxfId="444" priority="463"/>
    <cfRule type="duplicateValues" dxfId="443" priority="464"/>
    <cfRule type="duplicateValues" dxfId="442" priority="454"/>
  </conditionalFormatting>
  <conditionalFormatting sqref="B142">
    <cfRule type="duplicateValues" dxfId="441" priority="1115"/>
  </conditionalFormatting>
  <conditionalFormatting sqref="B143">
    <cfRule type="duplicateValues" dxfId="440" priority="1116"/>
  </conditionalFormatting>
  <conditionalFormatting sqref="B148">
    <cfRule type="duplicateValues" dxfId="439" priority="1055"/>
  </conditionalFormatting>
  <conditionalFormatting sqref="B149">
    <cfRule type="duplicateValues" dxfId="438" priority="162"/>
    <cfRule type="duplicateValues" dxfId="437" priority="158"/>
    <cfRule type="duplicateValues" dxfId="436" priority="160"/>
    <cfRule type="duplicateValues" dxfId="435" priority="161"/>
    <cfRule type="duplicateValues" dxfId="434" priority="163"/>
    <cfRule type="duplicateValues" dxfId="433" priority="164"/>
    <cfRule type="duplicateValues" dxfId="432" priority="165"/>
    <cfRule type="duplicateValues" dxfId="431" priority="159"/>
  </conditionalFormatting>
  <conditionalFormatting sqref="B150">
    <cfRule type="duplicateValues" dxfId="430" priority="142"/>
    <cfRule type="duplicateValues" dxfId="429" priority="143"/>
    <cfRule type="duplicateValues" dxfId="428" priority="145"/>
    <cfRule type="duplicateValues" dxfId="427" priority="146"/>
    <cfRule type="duplicateValues" dxfId="426" priority="147"/>
    <cfRule type="duplicateValues" dxfId="425" priority="149"/>
    <cfRule type="duplicateValues" dxfId="424" priority="150"/>
    <cfRule type="duplicateValues" dxfId="423" priority="151"/>
    <cfRule type="duplicateValues" dxfId="422" priority="152"/>
    <cfRule type="duplicateValues" dxfId="421" priority="153"/>
    <cfRule type="duplicateValues" dxfId="420" priority="148"/>
    <cfRule type="duplicateValues" dxfId="419" priority="144"/>
    <cfRule type="duplicateValues" dxfId="418" priority="155"/>
    <cfRule type="duplicateValues" dxfId="417" priority="156"/>
    <cfRule type="duplicateValues" dxfId="416" priority="157"/>
    <cfRule type="duplicateValues" dxfId="415" priority="154"/>
  </conditionalFormatting>
  <conditionalFormatting sqref="B151">
    <cfRule type="duplicateValues" dxfId="414" priority="448"/>
  </conditionalFormatting>
  <conditionalFormatting sqref="B152:B153">
    <cfRule type="duplicateValues" dxfId="413" priority="447"/>
  </conditionalFormatting>
  <conditionalFormatting sqref="B154">
    <cfRule type="duplicateValues" dxfId="412" priority="1069"/>
  </conditionalFormatting>
  <conditionalFormatting sqref="B159">
    <cfRule type="duplicateValues" dxfId="411" priority="438"/>
    <cfRule type="duplicateValues" dxfId="410" priority="437"/>
    <cfRule type="duplicateValues" dxfId="409" priority="436"/>
    <cfRule type="duplicateValues" dxfId="408" priority="435"/>
    <cfRule type="duplicateValues" dxfId="407" priority="434"/>
    <cfRule type="duplicateValues" dxfId="406" priority="433"/>
    <cfRule type="duplicateValues" dxfId="405" priority="432"/>
    <cfRule type="duplicateValues" dxfId="404" priority="431"/>
    <cfRule type="duplicateValues" dxfId="403" priority="439"/>
    <cfRule type="duplicateValues" dxfId="402" priority="440"/>
    <cfRule type="duplicateValues" dxfId="401" priority="446"/>
    <cfRule type="duplicateValues" dxfId="400" priority="445"/>
    <cfRule type="duplicateValues" dxfId="399" priority="444"/>
    <cfRule type="duplicateValues" dxfId="398" priority="443"/>
    <cfRule type="duplicateValues" dxfId="397" priority="442"/>
    <cfRule type="duplicateValues" dxfId="396" priority="441"/>
  </conditionalFormatting>
  <conditionalFormatting sqref="B165">
    <cfRule type="duplicateValues" dxfId="395" priority="394"/>
    <cfRule type="duplicateValues" dxfId="394" priority="386"/>
    <cfRule type="duplicateValues" dxfId="393" priority="385"/>
    <cfRule type="duplicateValues" dxfId="392" priority="384"/>
    <cfRule type="duplicateValues" dxfId="391" priority="383"/>
    <cfRule type="duplicateValues" dxfId="390" priority="388"/>
    <cfRule type="duplicateValues" dxfId="389" priority="398"/>
    <cfRule type="duplicateValues" dxfId="388" priority="397"/>
    <cfRule type="duplicateValues" dxfId="387" priority="387"/>
    <cfRule type="duplicateValues" dxfId="386" priority="395"/>
    <cfRule type="duplicateValues" dxfId="385" priority="396"/>
    <cfRule type="duplicateValues" dxfId="384" priority="390"/>
    <cfRule type="duplicateValues" dxfId="383" priority="389"/>
    <cfRule type="duplicateValues" dxfId="382" priority="391"/>
    <cfRule type="duplicateValues" dxfId="381" priority="392"/>
    <cfRule type="duplicateValues" dxfId="380" priority="393"/>
  </conditionalFormatting>
  <conditionalFormatting sqref="B166">
    <cfRule type="duplicateValues" dxfId="379" priority="380"/>
    <cfRule type="duplicateValues" dxfId="378" priority="379"/>
    <cfRule type="duplicateValues" dxfId="377" priority="378"/>
    <cfRule type="duplicateValues" dxfId="376" priority="377"/>
    <cfRule type="duplicateValues" dxfId="375" priority="376"/>
    <cfRule type="duplicateValues" dxfId="374" priority="375"/>
    <cfRule type="duplicateValues" dxfId="373" priority="374"/>
    <cfRule type="duplicateValues" dxfId="372" priority="372"/>
    <cfRule type="duplicateValues" dxfId="371" priority="371"/>
    <cfRule type="duplicateValues" dxfId="370" priority="370"/>
    <cfRule type="duplicateValues" dxfId="369" priority="368"/>
    <cfRule type="duplicateValues" dxfId="368" priority="367"/>
    <cfRule type="duplicateValues" dxfId="367" priority="369"/>
    <cfRule type="duplicateValues" dxfId="366" priority="382"/>
    <cfRule type="duplicateValues" dxfId="365" priority="381"/>
    <cfRule type="duplicateValues" dxfId="364" priority="373"/>
  </conditionalFormatting>
  <conditionalFormatting sqref="B167">
    <cfRule type="duplicateValues" dxfId="363" priority="1171"/>
  </conditionalFormatting>
  <conditionalFormatting sqref="B169">
    <cfRule type="duplicateValues" dxfId="362" priority="363"/>
    <cfRule type="duplicateValues" dxfId="361" priority="362"/>
    <cfRule type="duplicateValues" dxfId="360" priority="361"/>
    <cfRule type="duplicateValues" dxfId="359" priority="356"/>
    <cfRule type="duplicateValues" dxfId="358" priority="360"/>
    <cfRule type="duplicateValues" dxfId="357" priority="355"/>
    <cfRule type="duplicateValues" dxfId="356" priority="358"/>
    <cfRule type="duplicateValues" dxfId="355" priority="357"/>
    <cfRule type="duplicateValues" dxfId="354" priority="353"/>
    <cfRule type="duplicateValues" dxfId="353" priority="359"/>
    <cfRule type="duplicateValues" dxfId="352" priority="352"/>
    <cfRule type="duplicateValues" dxfId="351" priority="351"/>
    <cfRule type="duplicateValues" dxfId="350" priority="366"/>
    <cfRule type="duplicateValues" dxfId="349" priority="365"/>
    <cfRule type="duplicateValues" dxfId="348" priority="364"/>
    <cfRule type="duplicateValues" dxfId="347" priority="354"/>
  </conditionalFormatting>
  <conditionalFormatting sqref="B170">
    <cfRule type="duplicateValues" dxfId="346" priority="1170"/>
  </conditionalFormatting>
  <conditionalFormatting sqref="B172">
    <cfRule type="duplicateValues" dxfId="345" priority="346"/>
    <cfRule type="duplicateValues" dxfId="344" priority="345"/>
    <cfRule type="duplicateValues" dxfId="343" priority="344"/>
    <cfRule type="duplicateValues" dxfId="342" priority="343"/>
    <cfRule type="duplicateValues" dxfId="341" priority="342"/>
    <cfRule type="duplicateValues" dxfId="340" priority="341"/>
    <cfRule type="duplicateValues" dxfId="339" priority="340"/>
    <cfRule type="duplicateValues" dxfId="338" priority="339"/>
    <cfRule type="duplicateValues" dxfId="337" priority="338"/>
    <cfRule type="duplicateValues" dxfId="336" priority="337"/>
    <cfRule type="duplicateValues" dxfId="335" priority="335"/>
    <cfRule type="duplicateValues" dxfId="334" priority="350"/>
    <cfRule type="duplicateValues" dxfId="333" priority="349"/>
    <cfRule type="duplicateValues" dxfId="332" priority="348"/>
    <cfRule type="duplicateValues" dxfId="331" priority="347"/>
    <cfRule type="duplicateValues" dxfId="330" priority="336"/>
  </conditionalFormatting>
  <conditionalFormatting sqref="B174">
    <cfRule type="duplicateValues" dxfId="329" priority="1169"/>
  </conditionalFormatting>
  <conditionalFormatting sqref="B175">
    <cfRule type="duplicateValues" dxfId="328" priority="968"/>
    <cfRule type="duplicateValues" dxfId="327" priority="966"/>
    <cfRule type="duplicateValues" dxfId="326" priority="976"/>
    <cfRule type="duplicateValues" dxfId="325" priority="973"/>
    <cfRule type="duplicateValues" dxfId="324" priority="974"/>
    <cfRule type="duplicateValues" dxfId="323" priority="967"/>
    <cfRule type="duplicateValues" dxfId="322" priority="977"/>
    <cfRule type="duplicateValues" dxfId="321" priority="978"/>
    <cfRule type="duplicateValues" dxfId="320" priority="972"/>
    <cfRule type="duplicateValues" dxfId="319" priority="971"/>
    <cfRule type="duplicateValues" dxfId="318" priority="970"/>
    <cfRule type="duplicateValues" dxfId="317" priority="965"/>
    <cfRule type="duplicateValues" dxfId="316" priority="969"/>
    <cfRule type="duplicateValues" dxfId="315" priority="975"/>
  </conditionalFormatting>
  <conditionalFormatting sqref="B176">
    <cfRule type="duplicateValues" dxfId="314" priority="1226"/>
    <cfRule type="duplicateValues" dxfId="313" priority="1227"/>
  </conditionalFormatting>
  <conditionalFormatting sqref="B177">
    <cfRule type="duplicateValues" dxfId="312" priority="1166"/>
  </conditionalFormatting>
  <conditionalFormatting sqref="B177:B179">
    <cfRule type="duplicateValues" dxfId="311" priority="1167"/>
    <cfRule type="duplicateValues" dxfId="310" priority="1168"/>
  </conditionalFormatting>
  <conditionalFormatting sqref="B183">
    <cfRule type="duplicateValues" dxfId="309" priority="1073"/>
  </conditionalFormatting>
  <conditionalFormatting sqref="B184">
    <cfRule type="duplicateValues" dxfId="308" priority="1065"/>
  </conditionalFormatting>
  <conditionalFormatting sqref="B185">
    <cfRule type="duplicateValues" dxfId="307" priority="1156"/>
  </conditionalFormatting>
  <conditionalFormatting sqref="B187">
    <cfRule type="duplicateValues" dxfId="306" priority="1077"/>
  </conditionalFormatting>
  <conditionalFormatting sqref="B188">
    <cfRule type="duplicateValues" dxfId="305" priority="1157"/>
  </conditionalFormatting>
  <conditionalFormatting sqref="B189">
    <cfRule type="duplicateValues" dxfId="304" priority="1160"/>
    <cfRule type="duplicateValues" dxfId="303" priority="1159"/>
  </conditionalFormatting>
  <conditionalFormatting sqref="B189:B190">
    <cfRule type="duplicateValues" dxfId="302" priority="1161"/>
  </conditionalFormatting>
  <conditionalFormatting sqref="B191">
    <cfRule type="duplicateValues" dxfId="301" priority="1165"/>
  </conditionalFormatting>
  <conditionalFormatting sqref="B195">
    <cfRule type="duplicateValues" dxfId="300" priority="1163"/>
  </conditionalFormatting>
  <conditionalFormatting sqref="B205:B206 B186 B216 B191:B196">
    <cfRule type="duplicateValues" dxfId="299" priority="1164"/>
  </conditionalFormatting>
  <conditionalFormatting sqref="B207">
    <cfRule type="duplicateValues" dxfId="298" priority="1054"/>
  </conditionalFormatting>
  <conditionalFormatting sqref="B209">
    <cfRule type="duplicateValues" dxfId="297" priority="1053"/>
  </conditionalFormatting>
  <conditionalFormatting sqref="B210">
    <cfRule type="duplicateValues" dxfId="296" priority="950"/>
  </conditionalFormatting>
  <conditionalFormatting sqref="B211">
    <cfRule type="duplicateValues" dxfId="295" priority="951"/>
  </conditionalFormatting>
  <conditionalFormatting sqref="B212">
    <cfRule type="duplicateValues" dxfId="294" priority="166"/>
  </conditionalFormatting>
  <conditionalFormatting sqref="B213">
    <cfRule type="duplicateValues" dxfId="293" priority="326"/>
    <cfRule type="duplicateValues" dxfId="292" priority="327"/>
    <cfRule type="duplicateValues" dxfId="291" priority="328"/>
    <cfRule type="duplicateValues" dxfId="290" priority="329"/>
    <cfRule type="duplicateValues" dxfId="289" priority="330"/>
    <cfRule type="duplicateValues" dxfId="288" priority="331"/>
    <cfRule type="duplicateValues" dxfId="287" priority="321"/>
    <cfRule type="duplicateValues" dxfId="286" priority="332"/>
    <cfRule type="duplicateValues" dxfId="285" priority="333"/>
    <cfRule type="duplicateValues" dxfId="284" priority="334"/>
    <cfRule type="duplicateValues" dxfId="283" priority="319"/>
    <cfRule type="duplicateValues" dxfId="282" priority="320"/>
    <cfRule type="duplicateValues" dxfId="281" priority="322"/>
    <cfRule type="duplicateValues" dxfId="280" priority="323"/>
    <cfRule type="duplicateValues" dxfId="279" priority="324"/>
    <cfRule type="duplicateValues" dxfId="278" priority="325"/>
  </conditionalFormatting>
  <conditionalFormatting sqref="B214">
    <cfRule type="duplicateValues" dxfId="277" priority="1075"/>
  </conditionalFormatting>
  <conditionalFormatting sqref="B215">
    <cfRule type="duplicateValues" dxfId="276" priority="1155"/>
  </conditionalFormatting>
  <conditionalFormatting sqref="B217">
    <cfRule type="duplicateValues" dxfId="275" priority="1066"/>
    <cfRule type="duplicateValues" dxfId="274" priority="1067"/>
  </conditionalFormatting>
  <conditionalFormatting sqref="B218">
    <cfRule type="duplicateValues" dxfId="273" priority="1158"/>
  </conditionalFormatting>
  <conditionalFormatting sqref="B224">
    <cfRule type="duplicateValues" dxfId="272" priority="92"/>
  </conditionalFormatting>
  <conditionalFormatting sqref="B225">
    <cfRule type="duplicateValues" dxfId="271" priority="72"/>
    <cfRule type="duplicateValues" dxfId="270" priority="71"/>
    <cfRule type="duplicateValues" dxfId="269" priority="70"/>
  </conditionalFormatting>
  <conditionalFormatting sqref="B226">
    <cfRule type="duplicateValues" dxfId="268" priority="74"/>
    <cfRule type="duplicateValues" dxfId="267" priority="75"/>
    <cfRule type="duplicateValues" dxfId="266" priority="1246"/>
  </conditionalFormatting>
  <conditionalFormatting sqref="B228">
    <cfRule type="duplicateValues" dxfId="265" priority="1257"/>
    <cfRule type="duplicateValues" dxfId="264" priority="1256"/>
    <cfRule type="duplicateValues" dxfId="263" priority="1255"/>
  </conditionalFormatting>
  <conditionalFormatting sqref="B229">
    <cfRule type="duplicateValues" dxfId="262" priority="12"/>
    <cfRule type="duplicateValues" dxfId="261" priority="11"/>
    <cfRule type="duplicateValues" dxfId="260" priority="10"/>
  </conditionalFormatting>
  <conditionalFormatting sqref="B230">
    <cfRule type="duplicateValues" dxfId="259" priority="1144"/>
  </conditionalFormatting>
  <conditionalFormatting sqref="B231">
    <cfRule type="duplicateValues" dxfId="258" priority="1142"/>
  </conditionalFormatting>
  <conditionalFormatting sqref="B232">
    <cfRule type="duplicateValues" dxfId="257" priority="1247"/>
    <cfRule type="duplicateValues" dxfId="256" priority="96"/>
    <cfRule type="duplicateValues" dxfId="255" priority="97"/>
  </conditionalFormatting>
  <conditionalFormatting sqref="B233 B231">
    <cfRule type="duplicateValues" dxfId="254" priority="1152"/>
  </conditionalFormatting>
  <conditionalFormatting sqref="B233">
    <cfRule type="duplicateValues" dxfId="253" priority="1149"/>
  </conditionalFormatting>
  <conditionalFormatting sqref="B241">
    <cfRule type="duplicateValues" dxfId="252" priority="1050"/>
  </conditionalFormatting>
  <conditionalFormatting sqref="B242">
    <cfRule type="duplicateValues" dxfId="251" priority="1045"/>
  </conditionalFormatting>
  <conditionalFormatting sqref="B243">
    <cfRule type="duplicateValues" dxfId="250" priority="1048"/>
  </conditionalFormatting>
  <conditionalFormatting sqref="B244">
    <cfRule type="duplicateValues" dxfId="249" priority="1049"/>
  </conditionalFormatting>
  <conditionalFormatting sqref="B245">
    <cfRule type="duplicateValues" dxfId="248" priority="309"/>
    <cfRule type="duplicateValues" dxfId="247" priority="308"/>
    <cfRule type="duplicateValues" dxfId="246" priority="312"/>
    <cfRule type="duplicateValues" dxfId="245" priority="318"/>
    <cfRule type="duplicateValues" dxfId="244" priority="317"/>
    <cfRule type="duplicateValues" dxfId="243" priority="316"/>
    <cfRule type="duplicateValues" dxfId="242" priority="315"/>
    <cfRule type="duplicateValues" dxfId="241" priority="314"/>
    <cfRule type="duplicateValues" dxfId="240" priority="313"/>
    <cfRule type="duplicateValues" dxfId="239" priority="306"/>
    <cfRule type="duplicateValues" dxfId="238" priority="304"/>
    <cfRule type="duplicateValues" dxfId="237" priority="303"/>
    <cfRule type="duplicateValues" dxfId="236" priority="305"/>
    <cfRule type="duplicateValues" dxfId="235" priority="310"/>
    <cfRule type="duplicateValues" dxfId="234" priority="307"/>
    <cfRule type="duplicateValues" dxfId="233" priority="311"/>
  </conditionalFormatting>
  <conditionalFormatting sqref="B246">
    <cfRule type="duplicateValues" dxfId="232" priority="1047"/>
  </conditionalFormatting>
  <conditionalFormatting sqref="B247">
    <cfRule type="duplicateValues" dxfId="231" priority="296"/>
    <cfRule type="duplicateValues" dxfId="230" priority="295"/>
    <cfRule type="duplicateValues" dxfId="229" priority="294"/>
    <cfRule type="duplicateValues" dxfId="228" priority="290"/>
    <cfRule type="duplicateValues" dxfId="227" priority="291"/>
    <cfRule type="duplicateValues" dxfId="226" priority="292"/>
    <cfRule type="duplicateValues" dxfId="225" priority="288"/>
    <cfRule type="duplicateValues" dxfId="224" priority="289"/>
    <cfRule type="duplicateValues" dxfId="223" priority="302"/>
    <cfRule type="duplicateValues" dxfId="222" priority="301"/>
    <cfRule type="duplicateValues" dxfId="221" priority="287"/>
    <cfRule type="duplicateValues" dxfId="220" priority="299"/>
    <cfRule type="duplicateValues" dxfId="219" priority="298"/>
    <cfRule type="duplicateValues" dxfId="218" priority="293"/>
    <cfRule type="duplicateValues" dxfId="217" priority="297"/>
    <cfRule type="duplicateValues" dxfId="216" priority="300"/>
  </conditionalFormatting>
  <conditionalFormatting sqref="B248">
    <cfRule type="duplicateValues" dxfId="215" priority="1042"/>
  </conditionalFormatting>
  <conditionalFormatting sqref="B249">
    <cfRule type="duplicateValues" dxfId="214" priority="275"/>
    <cfRule type="duplicateValues" dxfId="213" priority="276"/>
    <cfRule type="duplicateValues" dxfId="212" priority="277"/>
    <cfRule type="duplicateValues" dxfId="211" priority="278"/>
    <cfRule type="duplicateValues" dxfId="210" priority="279"/>
    <cfRule type="duplicateValues" dxfId="209" priority="280"/>
    <cfRule type="duplicateValues" dxfId="208" priority="281"/>
    <cfRule type="duplicateValues" dxfId="207" priority="282"/>
    <cfRule type="duplicateValues" dxfId="206" priority="283"/>
    <cfRule type="duplicateValues" dxfId="205" priority="271"/>
    <cfRule type="duplicateValues" dxfId="204" priority="285"/>
    <cfRule type="duplicateValues" dxfId="203" priority="284"/>
    <cfRule type="duplicateValues" dxfId="202" priority="286"/>
    <cfRule type="duplicateValues" dxfId="201" priority="272"/>
    <cfRule type="duplicateValues" dxfId="200" priority="273"/>
    <cfRule type="duplicateValues" dxfId="199" priority="274"/>
  </conditionalFormatting>
  <conditionalFormatting sqref="B250">
    <cfRule type="duplicateValues" dxfId="198" priority="261"/>
    <cfRule type="duplicateValues" dxfId="197" priority="262"/>
    <cfRule type="duplicateValues" dxfId="196" priority="263"/>
    <cfRule type="duplicateValues" dxfId="195" priority="264"/>
    <cfRule type="duplicateValues" dxfId="194" priority="259"/>
    <cfRule type="duplicateValues" dxfId="193" priority="255"/>
    <cfRule type="duplicateValues" dxfId="192" priority="256"/>
    <cfRule type="duplicateValues" dxfId="191" priority="257"/>
    <cfRule type="duplicateValues" dxfId="190" priority="258"/>
    <cfRule type="duplicateValues" dxfId="189" priority="265"/>
    <cfRule type="duplicateValues" dxfId="188" priority="266"/>
    <cfRule type="duplicateValues" dxfId="187" priority="267"/>
    <cfRule type="duplicateValues" dxfId="186" priority="268"/>
    <cfRule type="duplicateValues" dxfId="185" priority="269"/>
    <cfRule type="duplicateValues" dxfId="184" priority="260"/>
    <cfRule type="duplicateValues" dxfId="183" priority="270"/>
  </conditionalFormatting>
  <conditionalFormatting sqref="B251">
    <cfRule type="duplicateValues" dxfId="182" priority="188"/>
  </conditionalFormatting>
  <conditionalFormatting sqref="B252">
    <cfRule type="duplicateValues" dxfId="181" priority="1040"/>
  </conditionalFormatting>
  <conditionalFormatting sqref="B255">
    <cfRule type="duplicateValues" dxfId="180" priority="1138"/>
  </conditionalFormatting>
  <conditionalFormatting sqref="B256">
    <cfRule type="duplicateValues" dxfId="179" priority="1043"/>
  </conditionalFormatting>
  <conditionalFormatting sqref="B257">
    <cfRule type="duplicateValues" dxfId="178" priority="1111"/>
    <cfRule type="duplicateValues" dxfId="177" priority="1112"/>
  </conditionalFormatting>
  <conditionalFormatting sqref="B258">
    <cfRule type="duplicateValues" dxfId="176" priority="1136"/>
    <cfRule type="duplicateValues" dxfId="175" priority="1135"/>
  </conditionalFormatting>
  <conditionalFormatting sqref="B259">
    <cfRule type="duplicateValues" dxfId="174" priority="1137"/>
  </conditionalFormatting>
  <conditionalFormatting sqref="B263">
    <cfRule type="duplicateValues" dxfId="173" priority="1024"/>
    <cfRule type="duplicateValues" dxfId="172" priority="1022"/>
    <cfRule type="duplicateValues" dxfId="171" priority="1034"/>
    <cfRule type="duplicateValues" dxfId="170" priority="1035"/>
    <cfRule type="duplicateValues" dxfId="169" priority="1036"/>
    <cfRule type="duplicateValues" dxfId="168" priority="1037"/>
    <cfRule type="duplicateValues" dxfId="167" priority="1038"/>
    <cfRule type="duplicateValues" dxfId="166" priority="1039"/>
    <cfRule type="duplicateValues" dxfId="165" priority="1023"/>
    <cfRule type="duplicateValues" dxfId="164" priority="1033"/>
    <cfRule type="duplicateValues" dxfId="163" priority="1032"/>
    <cfRule type="duplicateValues" dxfId="162" priority="1031"/>
    <cfRule type="duplicateValues" dxfId="161" priority="1030"/>
    <cfRule type="duplicateValues" dxfId="160" priority="1028"/>
    <cfRule type="duplicateValues" dxfId="159" priority="1027"/>
    <cfRule type="duplicateValues" dxfId="158" priority="1026"/>
    <cfRule type="duplicateValues" dxfId="157" priority="1025"/>
    <cfRule type="duplicateValues" dxfId="156" priority="1020"/>
    <cfRule type="duplicateValues" dxfId="155" priority="1021"/>
    <cfRule type="duplicateValues" dxfId="154" priority="1029"/>
  </conditionalFormatting>
  <conditionalFormatting sqref="B264">
    <cfRule type="duplicateValues" dxfId="153" priority="1128"/>
  </conditionalFormatting>
  <conditionalFormatting sqref="B265">
    <cfRule type="duplicateValues" dxfId="152" priority="1130"/>
    <cfRule type="duplicateValues" dxfId="151" priority="1129"/>
  </conditionalFormatting>
  <conditionalFormatting sqref="B266">
    <cfRule type="duplicateValues" dxfId="150" priority="1133"/>
  </conditionalFormatting>
  <conditionalFormatting sqref="B267">
    <cfRule type="duplicateValues" dxfId="149" priority="1127"/>
  </conditionalFormatting>
  <conditionalFormatting sqref="B268">
    <cfRule type="duplicateValues" dxfId="148" priority="1132"/>
    <cfRule type="duplicateValues" dxfId="147" priority="1131"/>
  </conditionalFormatting>
  <conditionalFormatting sqref="B269">
    <cfRule type="duplicateValues" dxfId="146" priority="1124"/>
  </conditionalFormatting>
  <conditionalFormatting sqref="B270">
    <cfRule type="duplicateValues" dxfId="145" priority="1019"/>
  </conditionalFormatting>
  <conditionalFormatting sqref="B271">
    <cfRule type="duplicateValues" dxfId="144" priority="1060"/>
  </conditionalFormatting>
  <conditionalFormatting sqref="B272">
    <cfRule type="duplicateValues" dxfId="143" priority="1059"/>
  </conditionalFormatting>
  <conditionalFormatting sqref="B274">
    <cfRule type="duplicateValues" dxfId="142" priority="1126"/>
  </conditionalFormatting>
  <conditionalFormatting sqref="B275">
    <cfRule type="duplicateValues" dxfId="141" priority="1125"/>
  </conditionalFormatting>
  <conditionalFormatting sqref="B276">
    <cfRule type="duplicateValues" dxfId="140" priority="178"/>
    <cfRule type="duplicateValues" dxfId="139" priority="182"/>
    <cfRule type="duplicateValues" dxfId="138" priority="181"/>
    <cfRule type="duplicateValues" dxfId="137" priority="179"/>
    <cfRule type="duplicateValues" dxfId="136" priority="177"/>
    <cfRule type="duplicateValues" dxfId="135" priority="180"/>
    <cfRule type="duplicateValues" dxfId="134" priority="176"/>
    <cfRule type="duplicateValues" dxfId="133" priority="168"/>
    <cfRule type="duplicateValues" dxfId="132" priority="169"/>
    <cfRule type="duplicateValues" dxfId="131" priority="170"/>
    <cfRule type="duplicateValues" dxfId="130" priority="175"/>
    <cfRule type="duplicateValues" dxfId="129" priority="167"/>
    <cfRule type="duplicateValues" dxfId="128" priority="171"/>
    <cfRule type="duplicateValues" dxfId="127" priority="172"/>
    <cfRule type="duplicateValues" dxfId="126" priority="173"/>
    <cfRule type="duplicateValues" dxfId="125" priority="174"/>
  </conditionalFormatting>
  <conditionalFormatting sqref="B277">
    <cfRule type="duplicateValues" dxfId="124" priority="1079"/>
  </conditionalFormatting>
  <conditionalFormatting sqref="B282">
    <cfRule type="duplicateValues" dxfId="123" priority="1217"/>
    <cfRule type="duplicateValues" dxfId="122" priority="1223"/>
  </conditionalFormatting>
  <conditionalFormatting sqref="B284">
    <cfRule type="duplicateValues" dxfId="121" priority="107"/>
    <cfRule type="duplicateValues" dxfId="120" priority="1249"/>
    <cfRule type="duplicateValues" dxfId="119" priority="1250"/>
  </conditionalFormatting>
  <conditionalFormatting sqref="B285">
    <cfRule type="duplicateValues" dxfId="118" priority="1013"/>
  </conditionalFormatting>
  <conditionalFormatting sqref="B286">
    <cfRule type="duplicateValues" dxfId="117" priority="864"/>
    <cfRule type="duplicateValues" dxfId="116" priority="863"/>
    <cfRule type="duplicateValues" dxfId="115" priority="860"/>
    <cfRule type="duplicateValues" dxfId="114" priority="861"/>
    <cfRule type="duplicateValues" dxfId="113" priority="866"/>
    <cfRule type="duplicateValues" dxfId="112" priority="862"/>
    <cfRule type="duplicateValues" dxfId="111" priority="865"/>
  </conditionalFormatting>
  <conditionalFormatting sqref="B287 B291">
    <cfRule type="duplicateValues" dxfId="110" priority="1015"/>
  </conditionalFormatting>
  <conditionalFormatting sqref="B288">
    <cfRule type="duplicateValues" dxfId="109" priority="248"/>
    <cfRule type="duplicateValues" dxfId="108" priority="250"/>
    <cfRule type="duplicateValues" dxfId="107" priority="249"/>
    <cfRule type="duplicateValues" dxfId="106" priority="254"/>
    <cfRule type="duplicateValues" dxfId="105" priority="253"/>
    <cfRule type="duplicateValues" dxfId="104" priority="251"/>
    <cfRule type="duplicateValues" dxfId="103" priority="252"/>
  </conditionalFormatting>
  <conditionalFormatting sqref="B290">
    <cfRule type="duplicateValues" dxfId="102" priority="849"/>
    <cfRule type="duplicateValues" dxfId="101" priority="848"/>
    <cfRule type="duplicateValues" dxfId="100" priority="859"/>
    <cfRule type="duplicateValues" dxfId="99" priority="858"/>
    <cfRule type="duplicateValues" dxfId="98" priority="857"/>
    <cfRule type="duplicateValues" dxfId="97" priority="856"/>
    <cfRule type="duplicateValues" dxfId="96" priority="855"/>
    <cfRule type="duplicateValues" dxfId="95" priority="854"/>
    <cfRule type="duplicateValues" dxfId="94" priority="853"/>
    <cfRule type="duplicateValues" dxfId="93" priority="852"/>
    <cfRule type="duplicateValues" dxfId="92" priority="851"/>
    <cfRule type="duplicateValues" dxfId="91" priority="850"/>
    <cfRule type="duplicateValues" dxfId="90" priority="847"/>
  </conditionalFormatting>
  <conditionalFormatting sqref="B291">
    <cfRule type="duplicateValues" dxfId="89" priority="1016"/>
    <cfRule type="duplicateValues" dxfId="88" priority="1014"/>
  </conditionalFormatting>
  <conditionalFormatting sqref="B292">
    <cfRule type="duplicateValues" dxfId="87" priority="243"/>
    <cfRule type="duplicateValues" dxfId="86" priority="244"/>
    <cfRule type="duplicateValues" dxfId="85" priority="245"/>
    <cfRule type="duplicateValues" dxfId="84" priority="246"/>
    <cfRule type="duplicateValues" dxfId="83" priority="242"/>
    <cfRule type="duplicateValues" dxfId="82" priority="241"/>
    <cfRule type="duplicateValues" dxfId="81" priority="247"/>
  </conditionalFormatting>
  <conditionalFormatting sqref="B295">
    <cfRule type="duplicateValues" dxfId="80" priority="62"/>
    <cfRule type="duplicateValues" dxfId="79" priority="1252"/>
    <cfRule type="duplicateValues" dxfId="78" priority="1251"/>
  </conditionalFormatting>
  <conditionalFormatting sqref="B296">
    <cfRule type="duplicateValues" dxfId="77" priority="110"/>
    <cfRule type="duplicateValues" dxfId="76" priority="1254"/>
    <cfRule type="duplicateValues" dxfId="75" priority="1253"/>
  </conditionalFormatting>
  <conditionalFormatting sqref="B297">
    <cfRule type="duplicateValues" dxfId="74" priority="1061"/>
  </conditionalFormatting>
  <conditionalFormatting sqref="B298 B300">
    <cfRule type="duplicateValues" dxfId="73" priority="1204"/>
  </conditionalFormatting>
  <conditionalFormatting sqref="B299">
    <cfRule type="duplicateValues" dxfId="72" priority="240"/>
  </conditionalFormatting>
  <conditionalFormatting sqref="B302">
    <cfRule type="duplicateValues" dxfId="71" priority="187"/>
  </conditionalFormatting>
  <conditionalFormatting sqref="B303">
    <cfRule type="duplicateValues" dxfId="70" priority="236"/>
    <cfRule type="duplicateValues" dxfId="69" priority="239"/>
    <cfRule type="duplicateValues" dxfId="68" priority="238"/>
    <cfRule type="duplicateValues" dxfId="67" priority="237"/>
    <cfRule type="duplicateValues" dxfId="66" priority="235"/>
    <cfRule type="duplicateValues" dxfId="65" priority="234"/>
    <cfRule type="duplicateValues" dxfId="64" priority="233"/>
  </conditionalFormatting>
  <conditionalFormatting sqref="B304">
    <cfRule type="duplicateValues" dxfId="63" priority="232"/>
    <cfRule type="duplicateValues" dxfId="62" priority="231"/>
    <cfRule type="duplicateValues" dxfId="61" priority="227"/>
    <cfRule type="duplicateValues" dxfId="60" priority="230"/>
    <cfRule type="duplicateValues" dxfId="59" priority="229"/>
    <cfRule type="duplicateValues" dxfId="58" priority="228"/>
    <cfRule type="duplicateValues" dxfId="57" priority="226"/>
  </conditionalFormatting>
  <conditionalFormatting sqref="B305">
    <cfRule type="duplicateValues" dxfId="56" priority="1203"/>
  </conditionalFormatting>
  <conditionalFormatting sqref="B312">
    <cfRule type="duplicateValues" dxfId="55" priority="1219"/>
  </conditionalFormatting>
  <conditionalFormatting sqref="B314">
    <cfRule type="duplicateValues" dxfId="54" priority="1199"/>
  </conditionalFormatting>
  <conditionalFormatting sqref="B315:B316">
    <cfRule type="duplicateValues" dxfId="53" priority="1118"/>
  </conditionalFormatting>
  <conditionalFormatting sqref="B317">
    <cfRule type="duplicateValues" dxfId="52" priority="1012"/>
  </conditionalFormatting>
  <conditionalFormatting sqref="B318">
    <cfRule type="duplicateValues" dxfId="51" priority="1225"/>
  </conditionalFormatting>
  <conditionalFormatting sqref="B319">
    <cfRule type="duplicateValues" dxfId="50" priority="1234"/>
  </conditionalFormatting>
  <conditionalFormatting sqref="B323">
    <cfRule type="duplicateValues" dxfId="49" priority="1011"/>
  </conditionalFormatting>
  <conditionalFormatting sqref="B324">
    <cfRule type="duplicateValues" dxfId="48" priority="1071"/>
  </conditionalFormatting>
  <conditionalFormatting sqref="B325">
    <cfRule type="duplicateValues" dxfId="47" priority="1010"/>
  </conditionalFormatting>
  <conditionalFormatting sqref="B328">
    <cfRule type="duplicateValues" dxfId="46" priority="1211"/>
  </conditionalFormatting>
  <conditionalFormatting sqref="B330">
    <cfRule type="duplicateValues" dxfId="45" priority="1121"/>
  </conditionalFormatting>
  <conditionalFormatting sqref="B331">
    <cfRule type="duplicateValues" dxfId="44" priority="1122"/>
  </conditionalFormatting>
  <conditionalFormatting sqref="B335">
    <cfRule type="duplicateValues" dxfId="43" priority="1210"/>
  </conditionalFormatting>
  <conditionalFormatting sqref="B336">
    <cfRule type="duplicateValues" dxfId="42" priority="1207"/>
  </conditionalFormatting>
  <conditionalFormatting sqref="B337">
    <cfRule type="duplicateValues" dxfId="41" priority="1209"/>
  </conditionalFormatting>
  <conditionalFormatting sqref="B338">
    <cfRule type="duplicateValues" dxfId="40" priority="1202"/>
  </conditionalFormatting>
  <conditionalFormatting sqref="B339">
    <cfRule type="duplicateValues" dxfId="39" priority="1009"/>
  </conditionalFormatting>
  <conditionalFormatting sqref="B341">
    <cfRule type="duplicateValues" dxfId="38" priority="1224"/>
  </conditionalFormatting>
  <conditionalFormatting sqref="B342">
    <cfRule type="duplicateValues" dxfId="37" priority="1008"/>
  </conditionalFormatting>
  <conditionalFormatting sqref="B346">
    <cfRule type="duplicateValues" dxfId="36" priority="1221"/>
    <cfRule type="duplicateValues" dxfId="35" priority="1222"/>
  </conditionalFormatting>
  <conditionalFormatting sqref="B347">
    <cfRule type="duplicateValues" dxfId="34" priority="1114"/>
  </conditionalFormatting>
  <conditionalFormatting sqref="B348">
    <cfRule type="duplicateValues" dxfId="33" priority="1206"/>
  </conditionalFormatting>
  <conditionalFormatting sqref="B353">
    <cfRule type="duplicateValues" dxfId="32" priority="222"/>
    <cfRule type="duplicateValues" dxfId="31" priority="221"/>
    <cfRule type="duplicateValues" dxfId="30" priority="220"/>
  </conditionalFormatting>
  <conditionalFormatting sqref="B355">
    <cfRule type="duplicateValues" dxfId="29" priority="223"/>
    <cfRule type="duplicateValues" dxfId="28" priority="225"/>
    <cfRule type="duplicateValues" dxfId="27" priority="224"/>
  </conditionalFormatting>
  <conditionalFormatting sqref="B356">
    <cfRule type="duplicateValues" dxfId="26" priority="219"/>
    <cfRule type="duplicateValues" dxfId="25" priority="218"/>
    <cfRule type="duplicateValues" dxfId="24" priority="216"/>
    <cfRule type="duplicateValues" dxfId="23" priority="215"/>
    <cfRule type="duplicateValues" dxfId="22" priority="213"/>
    <cfRule type="duplicateValues" dxfId="21" priority="212"/>
    <cfRule type="duplicateValues" dxfId="20" priority="211"/>
    <cfRule type="duplicateValues" dxfId="19" priority="210"/>
    <cfRule type="duplicateValues" dxfId="18" priority="209"/>
    <cfRule type="duplicateValues" dxfId="17" priority="207"/>
    <cfRule type="duplicateValues" dxfId="16" priority="206"/>
    <cfRule type="duplicateValues" dxfId="15" priority="205"/>
    <cfRule type="duplicateValues" dxfId="14" priority="217"/>
    <cfRule type="duplicateValues" dxfId="13" priority="204"/>
    <cfRule type="duplicateValues" dxfId="12" priority="214"/>
    <cfRule type="duplicateValues" dxfId="11" priority="208"/>
  </conditionalFormatting>
  <conditionalFormatting sqref="B361">
    <cfRule type="duplicateValues" dxfId="10" priority="845"/>
    <cfRule type="duplicateValues" dxfId="9" priority="846"/>
    <cfRule type="duplicateValues" dxfId="8" priority="844"/>
  </conditionalFormatting>
  <conditionalFormatting sqref="B365">
    <cfRule type="duplicateValues" dxfId="7" priority="1208"/>
  </conditionalFormatting>
  <conditionalFormatting sqref="B366">
    <cfRule type="duplicateValues" dxfId="6" priority="1200"/>
  </conditionalFormatting>
  <conditionalFormatting sqref="B367">
    <cfRule type="duplicateValues" dxfId="5" priority="1213"/>
  </conditionalFormatting>
  <conditionalFormatting sqref="B368">
    <cfRule type="duplicateValues" dxfId="4" priority="1006"/>
    <cfRule type="duplicateValues" dxfId="3" priority="1007"/>
  </conditionalFormatting>
  <conditionalFormatting sqref="B371">
    <cfRule type="duplicateValues" dxfId="2" priority="1220"/>
  </conditionalFormatting>
  <conditionalFormatting sqref="B372">
    <cfRule type="duplicateValues" dxfId="1" priority="1078"/>
  </conditionalFormatting>
  <conditionalFormatting sqref="E21">
    <cfRule type="duplicateValues" dxfId="0" priority="1076"/>
  </conditionalFormatting>
  <printOptions horizontalCentered="1"/>
  <pageMargins left="0.1" right="0.1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3" manualBreakCount="3">
    <brk id="30" max="8" man="1"/>
    <brk id="80" max="8" man="1"/>
    <brk id="27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24-BIGY-150-STD</vt:lpstr>
      <vt:lpstr>'24-BIGY-150-STD'!Print_Area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2023-12-11T07:22:43Z</cp:lastPrinted>
  <dcterms:created xsi:type="dcterms:W3CDTF">2023-04-08T07:28:00Z</dcterms:created>
  <dcterms:modified xsi:type="dcterms:W3CDTF">2024-01-27T07:39:48Z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74D6ADBE03B14B2381ED3101DDADD8A1_13</vt:lpwstr>
  </property>
  <property fmtid="{D5CDD505-2E9C-101B-9397-08002B2CF9AE}" pid="3" name="KSOProductBuildVer">
    <vt:lpwstr>2052-12.1.0.15990</vt:lpwstr>
  </property>
</Properties>
</file>